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n.nathan\Desktop\Applicaiton Development Docuements and template\Documents &amp; Template\QMS Release 3.0\Forms\"/>
    </mc:Choice>
  </mc:AlternateContent>
  <bookViews>
    <workbookView xWindow="-120" yWindow="-120" windowWidth="20730" windowHeight="11160" tabRatio="848"/>
  </bookViews>
  <sheets>
    <sheet name="Status" sheetId="9" r:id="rId1"/>
    <sheet name="PCR Report - Infra Supp" sheetId="6" r:id="rId2"/>
    <sheet name="PCR Report - App Support" sheetId="11" r:id="rId3"/>
    <sheet name="PCR Report - Practice Projeccts" sheetId="12" r:id="rId4"/>
    <sheet name="Sheet1" sheetId="10" state="hidden" r:id="rId5"/>
  </sheets>
  <definedNames>
    <definedName name="_xlnm._FilterDatabase" localSheetId="2" hidden="1">'PCR Report - App Support'!$A$4:$F$12</definedName>
    <definedName name="_xlnm._FilterDatabase" localSheetId="1" hidden="1">'PCR Report - Infra Supp'!$A$4:$F$12</definedName>
    <definedName name="_xlnm._FilterDatabase" localSheetId="3" hidden="1">'PCR Report - Practice Projeccts'!$A$4:$F$12</definedName>
    <definedName name="_xlnm.Print_Area" localSheetId="2">'PCR Report - App Support'!$A$1:$Y$12</definedName>
    <definedName name="_xlnm.Print_Area" localSheetId="1">'PCR Report - Infra Supp'!$A$1:$Y$12</definedName>
    <definedName name="_xlnm.Print_Area" localSheetId="3">'PCR Report - Practice Projeccts'!$A$1:$Y$14</definedName>
    <definedName name="_xlnm.Print_Area" localSheetId="0">Status!$A$1:$M$27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3" i="12" l="1"/>
  <c r="X2" i="12"/>
  <c r="X3" i="12"/>
  <c r="W2" i="12"/>
  <c r="W3" i="12"/>
  <c r="V2" i="12"/>
  <c r="V3" i="12"/>
  <c r="U2" i="12"/>
  <c r="U3" i="12"/>
  <c r="T2" i="12"/>
  <c r="T3" i="12"/>
  <c r="S2" i="12"/>
  <c r="S3" i="12"/>
  <c r="R2" i="12"/>
  <c r="R3" i="12"/>
  <c r="Q2" i="12"/>
  <c r="Q3" i="12"/>
  <c r="P2" i="12"/>
  <c r="P3" i="12"/>
  <c r="O2" i="12"/>
  <c r="O3" i="12"/>
  <c r="N2" i="12"/>
  <c r="N3" i="12"/>
  <c r="M2" i="12"/>
  <c r="M3" i="12"/>
  <c r="L2" i="12"/>
  <c r="L3" i="12"/>
  <c r="K2" i="12"/>
  <c r="K3" i="12"/>
  <c r="J2" i="12"/>
  <c r="J3" i="12"/>
  <c r="I2" i="12"/>
  <c r="I3" i="12"/>
  <c r="H2" i="12"/>
  <c r="H3" i="12"/>
  <c r="G2" i="12"/>
  <c r="G3" i="12"/>
  <c r="C2" i="12"/>
  <c r="Y3" i="11"/>
  <c r="C2" i="11"/>
  <c r="X2" i="11"/>
  <c r="X3" i="11"/>
  <c r="W2" i="11"/>
  <c r="W3" i="11"/>
  <c r="V2" i="11"/>
  <c r="V3" i="11"/>
  <c r="U2" i="11"/>
  <c r="U3" i="11"/>
  <c r="T2" i="11"/>
  <c r="T3" i="11"/>
  <c r="S2" i="11"/>
  <c r="S3" i="11"/>
  <c r="R2" i="11"/>
  <c r="R3" i="11"/>
  <c r="Q2" i="11"/>
  <c r="Q3" i="11"/>
  <c r="P2" i="11"/>
  <c r="P3" i="11"/>
  <c r="O2" i="11"/>
  <c r="O3" i="11"/>
  <c r="N2" i="11"/>
  <c r="N3" i="11"/>
  <c r="M2" i="11"/>
  <c r="M3" i="11"/>
  <c r="L2" i="11"/>
  <c r="L3" i="11"/>
  <c r="K2" i="11"/>
  <c r="K3" i="11"/>
  <c r="J2" i="11"/>
  <c r="J3" i="11"/>
  <c r="I2" i="11"/>
  <c r="I3" i="11"/>
  <c r="H2" i="11"/>
  <c r="H3" i="11"/>
  <c r="G2" i="11"/>
  <c r="G3" i="11"/>
  <c r="Y2" i="12"/>
  <c r="Y2" i="11"/>
  <c r="X2" i="6"/>
  <c r="W2" i="6"/>
  <c r="V2" i="6"/>
  <c r="U2" i="6"/>
  <c r="T2" i="6"/>
  <c r="T3" i="6"/>
  <c r="S2" i="6"/>
  <c r="R2" i="6"/>
  <c r="Q2" i="6"/>
  <c r="P2" i="6"/>
  <c r="O2" i="6"/>
  <c r="N2" i="6"/>
  <c r="M2" i="6"/>
  <c r="L2" i="6"/>
  <c r="K2" i="6"/>
  <c r="J2" i="6"/>
  <c r="I2" i="6"/>
  <c r="I3" i="6"/>
  <c r="H2" i="6"/>
  <c r="G2" i="6"/>
  <c r="Y3" i="6"/>
  <c r="O3" i="6"/>
  <c r="Q3" i="6"/>
  <c r="R3" i="6"/>
  <c r="S3" i="6"/>
  <c r="P3" i="6"/>
  <c r="C2" i="6"/>
  <c r="H3" i="6"/>
  <c r="J3" i="6"/>
  <c r="K3" i="6"/>
  <c r="L3" i="6"/>
  <c r="M3" i="6"/>
  <c r="N3" i="6"/>
  <c r="U3" i="6"/>
  <c r="V3" i="6"/>
  <c r="W3" i="6"/>
  <c r="X3" i="6"/>
  <c r="G3" i="6"/>
  <c r="Y2" i="6"/>
</calcChain>
</file>

<file path=xl/sharedStrings.xml><?xml version="1.0" encoding="utf-8"?>
<sst xmlns="http://schemas.openxmlformats.org/spreadsheetml/2006/main" count="115" uniqueCount="46">
  <si>
    <t>Service Design</t>
  </si>
  <si>
    <t>Service Level Management</t>
  </si>
  <si>
    <t>Supplier Management</t>
  </si>
  <si>
    <t>Service Management Plan</t>
  </si>
  <si>
    <t>Capacity Management</t>
  </si>
  <si>
    <t>Availability Management</t>
  </si>
  <si>
    <t>IT Service Continuity Management</t>
  </si>
  <si>
    <t>Information Security Management</t>
  </si>
  <si>
    <t>Configuration Management</t>
  </si>
  <si>
    <t>Change Management</t>
  </si>
  <si>
    <t>Release Management</t>
  </si>
  <si>
    <t>Incident Management</t>
  </si>
  <si>
    <t>Problem Management</t>
  </si>
  <si>
    <t>Continual Service Improvement</t>
  </si>
  <si>
    <t>Service Management</t>
  </si>
  <si>
    <t>Customer Management</t>
  </si>
  <si>
    <t>Risk Management</t>
  </si>
  <si>
    <t>Back up</t>
  </si>
  <si>
    <t>PCI</t>
  </si>
  <si>
    <t>Account</t>
  </si>
  <si>
    <t>Group</t>
  </si>
  <si>
    <t>Technology</t>
  </si>
  <si>
    <t>Project Manager/TL</t>
  </si>
  <si>
    <t>Sr No.</t>
  </si>
  <si>
    <t>Status</t>
  </si>
  <si>
    <t>Total</t>
  </si>
  <si>
    <t>Process Implementation measurement parameters</t>
  </si>
  <si>
    <t># Applicable</t>
  </si>
  <si>
    <t># Reviewed</t>
  </si>
  <si>
    <t>Coverage</t>
  </si>
  <si>
    <t>PCR Applicable</t>
  </si>
  <si>
    <t>On hold</t>
  </si>
  <si>
    <t>Process Initiated</t>
  </si>
  <si>
    <t>Closed</t>
  </si>
  <si>
    <t>Documents not prepared</t>
  </si>
  <si>
    <t>PCR postponed</t>
  </si>
  <si>
    <t>PCR not applicable</t>
  </si>
  <si>
    <t>PCR Cancelled</t>
  </si>
  <si>
    <t>Clubbed</t>
  </si>
  <si>
    <t>Process not initiated</t>
  </si>
  <si>
    <t>Hygiene</t>
  </si>
  <si>
    <t>PCR not done</t>
  </si>
  <si>
    <t>PCR STATUS</t>
  </si>
  <si>
    <t>Process  initiated</t>
  </si>
  <si>
    <t>&lt;Mmm'yy&gt;</t>
  </si>
  <si>
    <t>PCR Details Mmm'yy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</si>
</sst>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5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17"/>
        <bgColor indexed="21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6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2" borderId="0" applyNumberFormat="0" applyBorder="0" applyAlignment="0" applyProtection="0"/>
    <xf numFmtId="0" fontId="3" fillId="4" borderId="0" applyNumberFormat="0" applyBorder="0" applyAlignment="0" applyProtection="0"/>
    <xf numFmtId="0" fontId="4" fillId="23" borderId="1" applyNumberFormat="0" applyAlignment="0" applyProtection="0"/>
    <xf numFmtId="0" fontId="5" fillId="24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10" fontId="19" fillId="20" borderId="6" applyProtection="0">
      <alignment horizontal="center" vertical="center"/>
    </xf>
    <xf numFmtId="10" fontId="19" fillId="25" borderId="6" applyProtection="0">
      <alignment horizontal="center" vertical="center" wrapText="1"/>
    </xf>
    <xf numFmtId="10" fontId="19" fillId="20" borderId="6" applyProtection="0">
      <alignment horizontal="center" vertical="center" wrapText="1"/>
    </xf>
    <xf numFmtId="0" fontId="11" fillId="9" borderId="1" applyNumberFormat="0" applyAlignment="0" applyProtection="0"/>
    <xf numFmtId="0" fontId="11" fillId="10" borderId="1" applyNumberFormat="0" applyAlignment="0" applyProtection="0"/>
    <xf numFmtId="0" fontId="12" fillId="0" borderId="7" applyNumberFormat="0" applyFill="0" applyAlignment="0" applyProtection="0"/>
    <xf numFmtId="0" fontId="13" fillId="26" borderId="0" applyNumberFormat="0" applyBorder="0" applyAlignment="0" applyProtection="0"/>
    <xf numFmtId="0" fontId="20" fillId="0" borderId="0"/>
    <xf numFmtId="0" fontId="18" fillId="27" borderId="8" applyNumberFormat="0" applyAlignment="0" applyProtection="0"/>
    <xf numFmtId="0" fontId="14" fillId="23" borderId="9" applyNumberFormat="0" applyAlignment="0" applyProtection="0"/>
    <xf numFmtId="0" fontId="18" fillId="20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42">
    <xf numFmtId="0" fontId="0" fillId="0" borderId="0" xfId="0"/>
    <xf numFmtId="0" fontId="21" fillId="34" borderId="0" xfId="0" applyFont="1" applyFill="1"/>
    <xf numFmtId="0" fontId="22" fillId="30" borderId="11" xfId="0" applyFont="1" applyFill="1" applyBorder="1" applyAlignment="1">
      <alignment horizontal="center" vertical="center"/>
    </xf>
    <xf numFmtId="0" fontId="23" fillId="31" borderId="11" xfId="0" applyFont="1" applyFill="1" applyBorder="1" applyAlignment="1">
      <alignment horizontal="center" vertical="center" wrapText="1"/>
    </xf>
    <xf numFmtId="0" fontId="21" fillId="0" borderId="0" xfId="0" applyFont="1"/>
    <xf numFmtId="0" fontId="24" fillId="30" borderId="11" xfId="0" applyFont="1" applyFill="1" applyBorder="1" applyAlignment="1">
      <alignment horizontal="center" vertical="top" wrapText="1"/>
    </xf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9" fontId="21" fillId="0" borderId="11" xfId="0" applyNumberFormat="1" applyFont="1" applyBorder="1" applyAlignment="1">
      <alignment horizontal="center" vertical="center"/>
    </xf>
    <xf numFmtId="0" fontId="25" fillId="0" borderId="11" xfId="0" applyFont="1" applyFill="1" applyBorder="1" applyAlignment="1">
      <alignment wrapText="1"/>
    </xf>
    <xf numFmtId="0" fontId="25" fillId="0" borderId="11" xfId="0" applyFont="1" applyBorder="1" applyAlignment="1"/>
    <xf numFmtId="10" fontId="26" fillId="32" borderId="11" xfId="0" applyNumberFormat="1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vertical="center"/>
    </xf>
    <xf numFmtId="0" fontId="21" fillId="34" borderId="11" xfId="0" applyFont="1" applyFill="1" applyBorder="1" applyAlignment="1">
      <alignment horizontal="center" vertical="center"/>
    </xf>
    <xf numFmtId="9" fontId="21" fillId="0" borderId="11" xfId="0" quotePrefix="1" applyNumberFormat="1" applyFont="1" applyBorder="1" applyAlignment="1">
      <alignment horizontal="center" vertical="center"/>
    </xf>
    <xf numFmtId="0" fontId="21" fillId="34" borderId="0" xfId="0" applyFont="1" applyFill="1" applyBorder="1" applyAlignment="1">
      <alignment horizontal="center" vertical="top" wrapText="1"/>
    </xf>
    <xf numFmtId="0" fontId="21" fillId="0" borderId="11" xfId="0" applyFont="1" applyFill="1" applyBorder="1" applyAlignment="1">
      <alignment horizontal="center" vertical="center"/>
    </xf>
    <xf numFmtId="0" fontId="21" fillId="34" borderId="0" xfId="0" applyFont="1" applyFill="1" applyBorder="1"/>
    <xf numFmtId="0" fontId="27" fillId="34" borderId="0" xfId="0" applyFont="1" applyFill="1" applyBorder="1"/>
    <xf numFmtId="9" fontId="21" fillId="34" borderId="0" xfId="0" applyNumberFormat="1" applyFont="1" applyFill="1" applyBorder="1"/>
    <xf numFmtId="0" fontId="28" fillId="0" borderId="11" xfId="0" applyFont="1" applyBorder="1" applyAlignment="1">
      <alignment horizontal="center" vertical="center"/>
    </xf>
    <xf numFmtId="10" fontId="29" fillId="32" borderId="11" xfId="0" applyNumberFormat="1" applyFont="1" applyFill="1" applyBorder="1" applyAlignment="1">
      <alignment horizontal="center" vertical="center" wrapText="1"/>
    </xf>
    <xf numFmtId="0" fontId="27" fillId="0" borderId="11" xfId="0" applyFont="1" applyBorder="1" applyAlignment="1">
      <alignment horizontal="center"/>
    </xf>
    <xf numFmtId="9" fontId="21" fillId="0" borderId="11" xfId="0" applyNumberFormat="1" applyFont="1" applyBorder="1"/>
    <xf numFmtId="0" fontId="21" fillId="0" borderId="0" xfId="0" applyFont="1" applyBorder="1"/>
    <xf numFmtId="0" fontId="21" fillId="28" borderId="17" xfId="0" applyFont="1" applyFill="1" applyBorder="1"/>
    <xf numFmtId="0" fontId="21" fillId="30" borderId="17" xfId="0" applyFont="1" applyFill="1" applyBorder="1"/>
    <xf numFmtId="0" fontId="27" fillId="30" borderId="17" xfId="0" applyFont="1" applyFill="1" applyBorder="1" applyAlignment="1">
      <alignment horizontal="center" vertical="center"/>
    </xf>
    <xf numFmtId="0" fontId="27" fillId="30" borderId="17" xfId="0" applyFont="1" applyFill="1" applyBorder="1"/>
    <xf numFmtId="10" fontId="29" fillId="32" borderId="17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10" fontId="23" fillId="28" borderId="14" xfId="0" applyNumberFormat="1" applyFont="1" applyFill="1" applyBorder="1" applyAlignment="1">
      <alignment horizontal="center" vertical="center"/>
    </xf>
    <xf numFmtId="10" fontId="23" fillId="28" borderId="15" xfId="0" applyNumberFormat="1" applyFont="1" applyFill="1" applyBorder="1" applyAlignment="1">
      <alignment horizontal="center" vertical="center"/>
    </xf>
    <xf numFmtId="0" fontId="21" fillId="28" borderId="11" xfId="0" applyFont="1" applyFill="1" applyBorder="1"/>
    <xf numFmtId="0" fontId="23" fillId="31" borderId="13" xfId="0" applyFont="1" applyFill="1" applyBorder="1" applyAlignment="1">
      <alignment horizontal="center" vertical="center" wrapText="1"/>
    </xf>
    <xf numFmtId="0" fontId="23" fillId="31" borderId="12" xfId="0" applyFont="1" applyFill="1" applyBorder="1" applyAlignment="1">
      <alignment horizontal="center" vertical="center" wrapText="1"/>
    </xf>
    <xf numFmtId="0" fontId="23" fillId="31" borderId="16" xfId="0" applyFont="1" applyFill="1" applyBorder="1" applyAlignment="1">
      <alignment horizontal="center" vertical="center" wrapText="1"/>
    </xf>
    <xf numFmtId="0" fontId="23" fillId="29" borderId="11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center"/>
    </xf>
    <xf numFmtId="0" fontId="25" fillId="0" borderId="11" xfId="0" applyFont="1" applyBorder="1" applyAlignment="1">
      <alignment wrapText="1"/>
    </xf>
    <xf numFmtId="9" fontId="26" fillId="32" borderId="11" xfId="0" applyNumberFormat="1" applyFont="1" applyFill="1" applyBorder="1" applyAlignment="1">
      <alignment horizontal="center" vertical="center" wrapText="1"/>
    </xf>
    <xf numFmtId="9" fontId="26" fillId="35" borderId="0" xfId="0" applyNumberFormat="1" applyFont="1" applyFill="1" applyBorder="1" applyAlignment="1">
      <alignment horizontal="center" vertical="center" wrapText="1"/>
    </xf>
  </cellXfs>
  <cellStyles count="51">
    <cellStyle name="20% - Accent1" xfId="1" builtinId="30" customBuiltin="1"/>
    <cellStyle name="20% - Accent1 2" xfId="2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5 2" xfId="7"/>
    <cellStyle name="20% - Accent6" xfId="8" builtinId="50" customBuiltin="1"/>
    <cellStyle name="20% - Accent6 2" xfId="9"/>
    <cellStyle name="40% - Accent1" xfId="10" builtinId="31" customBuiltin="1"/>
    <cellStyle name="40% - Accent2" xfId="11" builtinId="35" customBuiltin="1"/>
    <cellStyle name="40% - Accent3" xfId="12" builtinId="39" customBuiltin="1"/>
    <cellStyle name="40% - Accent4" xfId="13" builtinId="43" customBuiltin="1"/>
    <cellStyle name="40% - Accent5" xfId="14" builtinId="47" customBuiltin="1"/>
    <cellStyle name="40% - Accent6" xfId="15" builtinId="51" customBuiltin="1"/>
    <cellStyle name="60% - Accent1" xfId="16" builtinId="32" customBuiltin="1"/>
    <cellStyle name="60% - Accent2" xfId="17" builtinId="36" customBuiltin="1"/>
    <cellStyle name="60% - Accent3" xfId="18" builtinId="40" customBuiltin="1"/>
    <cellStyle name="60% - Accent4" xfId="19" builtinId="44" customBuiltin="1"/>
    <cellStyle name="60% - Accent5" xfId="20" builtinId="48" customBuiltin="1"/>
    <cellStyle name="60% - Accent6" xfId="21" builtinId="52" customBuiltin="1"/>
    <cellStyle name="Accent1" xfId="22" builtinId="29" customBuiltin="1"/>
    <cellStyle name="Accent2" xfId="23" builtinId="33" customBuiltin="1"/>
    <cellStyle name="Accent3" xfId="24" builtinId="37" customBuiltin="1"/>
    <cellStyle name="Accent4" xfId="25" builtinId="41" customBuiltin="1"/>
    <cellStyle name="Accent5" xfId="26" builtinId="45" customBuiltin="1"/>
    <cellStyle name="Accent6" xfId="27" builtinId="49" customBuiltin="1"/>
    <cellStyle name="Bad" xfId="28" builtinId="27" customBuiltin="1"/>
    <cellStyle name="Calculation" xfId="29" builtinId="22" customBuiltin="1"/>
    <cellStyle name="Check Cell" xfId="30" builtinId="23" customBuiltin="1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f result is not correct" xfId="37"/>
    <cellStyle name="If value is correct" xfId="38"/>
    <cellStyle name="If valus is incorrect" xfId="39"/>
    <cellStyle name="Input" xfId="40" builtinId="20" customBuiltin="1"/>
    <cellStyle name="Input 2" xfId="41"/>
    <cellStyle name="Linked Cell" xfId="42" builtinId="24" customBuiltin="1"/>
    <cellStyle name="Neutral" xfId="43" builtinId="28" customBuiltin="1"/>
    <cellStyle name="Normal" xfId="0" builtinId="0"/>
    <cellStyle name="Normal 2" xfId="44"/>
    <cellStyle name="Note" xfId="45" builtinId="10" customBuiltin="1"/>
    <cellStyle name="Output" xfId="46" builtinId="21" customBuiltin="1"/>
    <cellStyle name="T1" xfId="47"/>
    <cellStyle name="Title" xfId="48" builtinId="15" customBuiltin="1"/>
    <cellStyle name="Total" xfId="49" builtinId="25" customBuiltin="1"/>
    <cellStyle name="Warning Text" xfId="50" builtinId="11" customBuiltin="1"/>
  </cellStyles>
  <dxfs count="91"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4"/>
  <sheetViews>
    <sheetView tabSelected="1" zoomScaleNormal="100" workbookViewId="0">
      <selection activeCell="B1" sqref="B1"/>
    </sheetView>
  </sheetViews>
  <sheetFormatPr defaultRowHeight="12.75" x14ac:dyDescent="0.2"/>
  <cols>
    <col min="1" max="1" width="3.140625" style="1" customWidth="1"/>
    <col min="2" max="2" width="14.85546875" style="4" customWidth="1"/>
    <col min="3" max="3" width="15.5703125" style="4" customWidth="1"/>
    <col min="4" max="4" width="12.140625" style="4" customWidth="1"/>
    <col min="5" max="5" width="9.85546875" style="4" customWidth="1"/>
    <col min="6" max="6" width="10.7109375" style="4" customWidth="1"/>
    <col min="7" max="7" width="9.140625" style="1"/>
    <col min="8" max="8" width="5.7109375" style="1" customWidth="1"/>
    <col min="9" max="9" width="27.85546875" style="4" customWidth="1"/>
    <col min="10" max="10" width="18.42578125" style="4" customWidth="1"/>
    <col min="11" max="11" width="22.42578125" style="4" customWidth="1"/>
    <col min="12" max="12" width="22.5703125" style="4" customWidth="1"/>
    <col min="13" max="13" width="9.42578125" style="4" bestFit="1" customWidth="1"/>
    <col min="14" max="39" width="9.140625" style="1"/>
    <col min="40" max="16384" width="9.140625" style="4"/>
  </cols>
  <sheetData>
    <row r="1" spans="2:13" s="1" customFormat="1" x14ac:dyDescent="0.2"/>
    <row r="2" spans="2:13" s="1" customFormat="1" x14ac:dyDescent="0.2"/>
    <row r="3" spans="2:13" ht="15.75" x14ac:dyDescent="0.2">
      <c r="B3" s="2" t="s">
        <v>45</v>
      </c>
      <c r="C3" s="2"/>
      <c r="D3" s="2"/>
      <c r="E3" s="2"/>
      <c r="F3" s="2"/>
      <c r="I3" s="3" t="s">
        <v>19</v>
      </c>
      <c r="J3" s="3" t="s">
        <v>20</v>
      </c>
      <c r="K3" s="3" t="s">
        <v>21</v>
      </c>
      <c r="L3" s="3" t="s">
        <v>22</v>
      </c>
      <c r="M3" s="3" t="s">
        <v>18</v>
      </c>
    </row>
    <row r="4" spans="2:13" ht="15" x14ac:dyDescent="0.2">
      <c r="B4" s="5"/>
      <c r="C4" s="5" t="s">
        <v>27</v>
      </c>
      <c r="D4" s="5" t="s">
        <v>28</v>
      </c>
      <c r="E4" s="5" t="s">
        <v>18</v>
      </c>
      <c r="F4" s="5" t="s">
        <v>29</v>
      </c>
      <c r="I4" s="3"/>
      <c r="J4" s="3"/>
      <c r="K4" s="3"/>
      <c r="L4" s="3"/>
      <c r="M4" s="3"/>
    </row>
    <row r="5" spans="2:13" ht="18" customHeight="1" x14ac:dyDescent="0.2">
      <c r="B5" s="6"/>
      <c r="C5" s="7"/>
      <c r="D5" s="7"/>
      <c r="E5" s="8"/>
      <c r="F5" s="8"/>
      <c r="I5" s="9"/>
      <c r="J5" s="10"/>
      <c r="K5" s="9"/>
      <c r="L5" s="9"/>
      <c r="M5" s="11"/>
    </row>
    <row r="6" spans="2:13" ht="15" x14ac:dyDescent="0.2">
      <c r="B6" s="12"/>
      <c r="C6" s="13"/>
      <c r="D6" s="7"/>
      <c r="E6" s="8"/>
      <c r="F6" s="8"/>
      <c r="I6" s="9"/>
      <c r="J6" s="10"/>
      <c r="K6" s="9"/>
      <c r="L6" s="9"/>
      <c r="M6" s="11"/>
    </row>
    <row r="7" spans="2:13" ht="15" x14ac:dyDescent="0.2">
      <c r="B7" s="6"/>
      <c r="C7" s="7"/>
      <c r="D7" s="7"/>
      <c r="E7" s="14"/>
      <c r="F7" s="8"/>
      <c r="I7" s="9"/>
      <c r="J7" s="10"/>
      <c r="K7" s="9"/>
      <c r="L7" s="9"/>
      <c r="M7" s="11"/>
    </row>
    <row r="8" spans="2:13" ht="15" x14ac:dyDescent="0.2">
      <c r="B8" s="1"/>
      <c r="C8" s="1"/>
      <c r="D8" s="1"/>
      <c r="E8" s="1"/>
      <c r="F8" s="1"/>
      <c r="I8" s="9"/>
      <c r="J8" s="10"/>
      <c r="K8" s="9"/>
      <c r="L8" s="9"/>
      <c r="M8" s="11"/>
    </row>
    <row r="9" spans="2:13" ht="15" x14ac:dyDescent="0.2">
      <c r="B9" s="1"/>
      <c r="C9" s="1"/>
      <c r="D9" s="1"/>
      <c r="E9" s="1"/>
      <c r="F9" s="1"/>
      <c r="I9" s="9"/>
      <c r="J9" s="10"/>
      <c r="K9" s="9"/>
      <c r="L9" s="9"/>
      <c r="M9" s="11"/>
    </row>
    <row r="10" spans="2:13" ht="12.75" customHeight="1" x14ac:dyDescent="0.2">
      <c r="B10" s="2" t="s">
        <v>42</v>
      </c>
      <c r="C10" s="2"/>
      <c r="D10" s="2"/>
      <c r="E10" s="2"/>
      <c r="F10" s="2"/>
      <c r="I10" s="9"/>
      <c r="J10" s="10"/>
      <c r="K10" s="9"/>
      <c r="L10" s="9"/>
      <c r="M10" s="11"/>
    </row>
    <row r="11" spans="2:13" ht="39" customHeight="1" x14ac:dyDescent="0.2">
      <c r="B11" s="5" t="s">
        <v>34</v>
      </c>
      <c r="C11" s="5" t="s">
        <v>39</v>
      </c>
      <c r="D11" s="5" t="s">
        <v>41</v>
      </c>
      <c r="E11" s="5" t="s">
        <v>40</v>
      </c>
      <c r="F11" s="5" t="s">
        <v>43</v>
      </c>
      <c r="G11" s="15"/>
      <c r="I11" s="1"/>
      <c r="J11" s="1"/>
      <c r="K11" s="1"/>
      <c r="L11" s="1"/>
      <c r="M11" s="1"/>
    </row>
    <row r="12" spans="2:13" x14ac:dyDescent="0.2">
      <c r="B12" s="7"/>
      <c r="C12" s="7"/>
      <c r="D12" s="7"/>
      <c r="E12" s="7"/>
      <c r="F12" s="16"/>
      <c r="I12" s="1"/>
      <c r="J12" s="1"/>
      <c r="K12" s="1"/>
      <c r="L12" s="1"/>
      <c r="M12" s="1"/>
    </row>
    <row r="13" spans="2:13" s="1" customFormat="1" x14ac:dyDescent="0.2"/>
    <row r="14" spans="2:13" s="1" customFormat="1" x14ac:dyDescent="0.2"/>
    <row r="15" spans="2:13" s="1" customFormat="1" x14ac:dyDescent="0.2"/>
    <row r="16" spans="2:13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</sheetData>
  <mergeCells count="7">
    <mergeCell ref="B10:F10"/>
    <mergeCell ref="L3:L4"/>
    <mergeCell ref="M3:M4"/>
    <mergeCell ref="B3:F3"/>
    <mergeCell ref="I3:I4"/>
    <mergeCell ref="J3:J4"/>
    <mergeCell ref="K3:K4"/>
  </mergeCells>
  <conditionalFormatting sqref="M5:M6">
    <cfRule type="cellIs" dxfId="90" priority="12" stopIfTrue="1" operator="equal">
      <formula>0</formula>
    </cfRule>
    <cfRule type="cellIs" dxfId="89" priority="13" stopIfTrue="1" operator="lessThanOrEqual">
      <formula>0.6949</formula>
    </cfRule>
    <cfRule type="cellIs" dxfId="88" priority="14" stopIfTrue="1" operator="equal">
      <formula>"NA"</formula>
    </cfRule>
    <cfRule type="cellIs" dxfId="87" priority="15" stopIfTrue="1" operator="greaterThanOrEqual">
      <formula>0.695</formula>
    </cfRule>
  </conditionalFormatting>
  <conditionalFormatting sqref="M5:M6">
    <cfRule type="cellIs" dxfId="86" priority="11" stopIfTrue="1" operator="equal">
      <formula>""</formula>
    </cfRule>
  </conditionalFormatting>
  <conditionalFormatting sqref="M7:M10">
    <cfRule type="cellIs" dxfId="85" priority="2" stopIfTrue="1" operator="equal">
      <formula>0</formula>
    </cfRule>
    <cfRule type="cellIs" dxfId="84" priority="3" stopIfTrue="1" operator="lessThanOrEqual">
      <formula>0.4949</formula>
    </cfRule>
    <cfRule type="cellIs" dxfId="83" priority="4" stopIfTrue="1" operator="equal">
      <formula>"NA"</formula>
    </cfRule>
    <cfRule type="cellIs" dxfId="82" priority="5" stopIfTrue="1" operator="greaterThanOrEqual">
      <formula>0.495</formula>
    </cfRule>
  </conditionalFormatting>
  <conditionalFormatting sqref="M7:M10">
    <cfRule type="cellIs" dxfId="81" priority="1" stopIfTrue="1" operator="equal">
      <formula>""</formula>
    </cfRule>
  </conditionalFormatting>
  <pageMargins left="0.7" right="0.7" top="0.75" bottom="0.75" header="0.3" footer="0.3"/>
  <pageSetup scale="50" orientation="portrait" horizontalDpi="4294967295" verticalDpi="4294967295" r:id="rId1"/>
  <headerFooter>
    <oddHeader>&amp;L&amp;G&amp;R&amp;"Times New Roman,Bold"&amp;12Form : PCI Summary Report</oddHeader>
    <oddFooter>&amp;L&amp;"-,Italic"Clover Infotech Internal&amp;C&amp;"-,Italic"Softcopy : QMS-L4-FR-CQ-06 PCI Summary Report
Ver. : 3.0 &amp;R&amp;"-,Italic"Page: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R39"/>
  <sheetViews>
    <sheetView zoomScale="90" zoomScaleNormal="90" workbookViewId="0">
      <selection activeCell="B2" sqref="B2"/>
    </sheetView>
  </sheetViews>
  <sheetFormatPr defaultRowHeight="12.75" x14ac:dyDescent="0.2"/>
  <cols>
    <col min="1" max="1" width="12.42578125" style="4" bestFit="1" customWidth="1"/>
    <col min="2" max="2" width="35.42578125" style="4" customWidth="1"/>
    <col min="3" max="3" width="20.5703125" style="4" customWidth="1"/>
    <col min="4" max="4" width="23.85546875" style="4" customWidth="1"/>
    <col min="5" max="6" width="14.5703125" style="4" customWidth="1"/>
    <col min="7" max="7" width="12.5703125" style="4" customWidth="1"/>
    <col min="8" max="8" width="15.85546875" style="4" customWidth="1"/>
    <col min="9" max="9" width="17" style="4" customWidth="1"/>
    <col min="10" max="10" width="20.42578125" style="4" customWidth="1"/>
    <col min="11" max="11" width="16.5703125" style="4" customWidth="1"/>
    <col min="12" max="12" width="14.28515625" style="4" customWidth="1"/>
    <col min="13" max="13" width="18.42578125" style="4" customWidth="1"/>
    <col min="14" max="14" width="18.7109375" style="4" customWidth="1"/>
    <col min="15" max="15" width="19.7109375" style="4" customWidth="1"/>
    <col min="16" max="16" width="15.85546875" style="4" customWidth="1"/>
    <col min="17" max="17" width="16.28515625" style="4" customWidth="1"/>
    <col min="18" max="18" width="15.28515625" style="4" customWidth="1"/>
    <col min="19" max="19" width="16.28515625" style="4" customWidth="1"/>
    <col min="20" max="20" width="15.85546875" style="4" customWidth="1"/>
    <col min="21" max="21" width="17" style="4" customWidth="1"/>
    <col min="22" max="22" width="14.7109375" style="4" customWidth="1"/>
    <col min="23" max="23" width="11.5703125" style="4" customWidth="1"/>
    <col min="24" max="24" width="12.140625" style="4" customWidth="1"/>
    <col min="25" max="25" width="9.140625" style="4"/>
    <col min="26" max="26" width="9.140625" style="17"/>
    <col min="27" max="16384" width="9.140625" style="24"/>
  </cols>
  <sheetData>
    <row r="1" spans="1:2254" s="17" customFormat="1" x14ac:dyDescent="0.2">
      <c r="F1" s="18"/>
      <c r="I1" s="19"/>
    </row>
    <row r="2" spans="1:2254" ht="15" x14ac:dyDescent="0.2">
      <c r="A2" s="20" t="s">
        <v>44</v>
      </c>
      <c r="B2" s="20" t="s">
        <v>18</v>
      </c>
      <c r="C2" s="21" t="str">
        <f>Y3</f>
        <v/>
      </c>
      <c r="D2" s="17"/>
      <c r="E2" s="17"/>
      <c r="F2" s="18"/>
      <c r="G2" s="22">
        <f t="shared" ref="G2:X2" si="0">COUNTIF(G6:G12,"&gt;0")</f>
        <v>0</v>
      </c>
      <c r="H2" s="22">
        <f t="shared" si="0"/>
        <v>0</v>
      </c>
      <c r="I2" s="22">
        <f t="shared" si="0"/>
        <v>0</v>
      </c>
      <c r="J2" s="22">
        <f t="shared" si="0"/>
        <v>0</v>
      </c>
      <c r="K2" s="22">
        <f t="shared" si="0"/>
        <v>0</v>
      </c>
      <c r="L2" s="22">
        <f t="shared" si="0"/>
        <v>0</v>
      </c>
      <c r="M2" s="22">
        <f t="shared" si="0"/>
        <v>0</v>
      </c>
      <c r="N2" s="22">
        <f t="shared" si="0"/>
        <v>0</v>
      </c>
      <c r="O2" s="22">
        <f t="shared" si="0"/>
        <v>0</v>
      </c>
      <c r="P2" s="22">
        <f t="shared" si="0"/>
        <v>0</v>
      </c>
      <c r="Q2" s="22">
        <f t="shared" si="0"/>
        <v>0</v>
      </c>
      <c r="R2" s="22">
        <f t="shared" si="0"/>
        <v>0</v>
      </c>
      <c r="S2" s="22">
        <f t="shared" si="0"/>
        <v>0</v>
      </c>
      <c r="T2" s="22">
        <f t="shared" si="0"/>
        <v>0</v>
      </c>
      <c r="U2" s="22">
        <f t="shared" si="0"/>
        <v>0</v>
      </c>
      <c r="V2" s="22">
        <f t="shared" si="0"/>
        <v>0</v>
      </c>
      <c r="W2" s="22">
        <f t="shared" si="0"/>
        <v>0</v>
      </c>
      <c r="X2" s="22">
        <f t="shared" si="0"/>
        <v>0</v>
      </c>
      <c r="Y2" s="23" t="str">
        <f>IF(SUM(G3:X3)&gt;0,AVERAGE(G3:X3),"")</f>
        <v/>
      </c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  <c r="AML2" s="17"/>
      <c r="AMM2" s="17"/>
      <c r="AMN2" s="17"/>
      <c r="AMO2" s="17"/>
      <c r="AMP2" s="17"/>
      <c r="AMQ2" s="17"/>
      <c r="AMR2" s="17"/>
      <c r="AMS2" s="17"/>
      <c r="AMT2" s="17"/>
      <c r="AMU2" s="17"/>
      <c r="AMV2" s="17"/>
      <c r="AMW2" s="17"/>
      <c r="AMX2" s="17"/>
      <c r="AMY2" s="17"/>
      <c r="AMZ2" s="17"/>
      <c r="ANA2" s="17"/>
      <c r="ANB2" s="17"/>
      <c r="ANC2" s="17"/>
      <c r="AND2" s="17"/>
      <c r="ANE2" s="17"/>
      <c r="ANF2" s="17"/>
      <c r="ANG2" s="17"/>
      <c r="ANH2" s="17"/>
      <c r="ANI2" s="17"/>
      <c r="ANJ2" s="17"/>
      <c r="ANK2" s="17"/>
      <c r="ANL2" s="17"/>
      <c r="ANM2" s="17"/>
      <c r="ANN2" s="17"/>
      <c r="ANO2" s="17"/>
      <c r="ANP2" s="17"/>
      <c r="ANQ2" s="17"/>
      <c r="ANR2" s="17"/>
      <c r="ANS2" s="17"/>
      <c r="ANT2" s="17"/>
      <c r="ANU2" s="17"/>
      <c r="ANV2" s="17"/>
      <c r="ANW2" s="17"/>
      <c r="ANX2" s="17"/>
      <c r="ANY2" s="17"/>
      <c r="ANZ2" s="17"/>
      <c r="AOA2" s="17"/>
      <c r="AOB2" s="17"/>
      <c r="AOC2" s="17"/>
      <c r="AOD2" s="17"/>
      <c r="AOE2" s="17"/>
      <c r="AOF2" s="17"/>
      <c r="AOG2" s="17"/>
      <c r="AOH2" s="17"/>
      <c r="AOI2" s="17"/>
      <c r="AOJ2" s="17"/>
      <c r="AOK2" s="17"/>
      <c r="AOL2" s="17"/>
      <c r="AOM2" s="17"/>
      <c r="AON2" s="17"/>
      <c r="AOO2" s="17"/>
      <c r="AOP2" s="17"/>
      <c r="AOQ2" s="17"/>
      <c r="AOR2" s="17"/>
      <c r="AOS2" s="17"/>
      <c r="AOT2" s="17"/>
      <c r="AOU2" s="17"/>
      <c r="AOV2" s="17"/>
      <c r="AOW2" s="17"/>
      <c r="AOX2" s="17"/>
      <c r="AOY2" s="17"/>
      <c r="AOZ2" s="17"/>
      <c r="APA2" s="17"/>
      <c r="APB2" s="17"/>
      <c r="APC2" s="17"/>
      <c r="APD2" s="17"/>
      <c r="APE2" s="17"/>
      <c r="APF2" s="17"/>
      <c r="APG2" s="17"/>
      <c r="APH2" s="17"/>
      <c r="API2" s="17"/>
      <c r="APJ2" s="17"/>
      <c r="APK2" s="17"/>
      <c r="APL2" s="17"/>
      <c r="APM2" s="17"/>
      <c r="APN2" s="17"/>
      <c r="APO2" s="17"/>
      <c r="APP2" s="17"/>
      <c r="APQ2" s="17"/>
      <c r="APR2" s="17"/>
      <c r="APS2" s="17"/>
      <c r="APT2" s="17"/>
      <c r="APU2" s="17"/>
      <c r="APV2" s="17"/>
      <c r="APW2" s="17"/>
      <c r="APX2" s="17"/>
      <c r="APY2" s="17"/>
      <c r="APZ2" s="17"/>
      <c r="AQA2" s="17"/>
      <c r="AQB2" s="17"/>
      <c r="AQC2" s="17"/>
      <c r="AQD2" s="17"/>
      <c r="AQE2" s="17"/>
      <c r="AQF2" s="17"/>
      <c r="AQG2" s="17"/>
      <c r="AQH2" s="17"/>
      <c r="AQI2" s="17"/>
      <c r="AQJ2" s="17"/>
      <c r="AQK2" s="17"/>
      <c r="AQL2" s="17"/>
      <c r="AQM2" s="17"/>
      <c r="AQN2" s="17"/>
      <c r="AQO2" s="17"/>
      <c r="AQP2" s="17"/>
      <c r="AQQ2" s="17"/>
      <c r="AQR2" s="17"/>
      <c r="AQS2" s="17"/>
      <c r="AQT2" s="17"/>
      <c r="AQU2" s="17"/>
      <c r="AQV2" s="17"/>
      <c r="AQW2" s="17"/>
      <c r="AQX2" s="17"/>
      <c r="AQY2" s="17"/>
      <c r="AQZ2" s="17"/>
      <c r="ARA2" s="17"/>
      <c r="ARB2" s="17"/>
      <c r="ARC2" s="17"/>
      <c r="ARD2" s="17"/>
      <c r="ARE2" s="17"/>
      <c r="ARF2" s="17"/>
      <c r="ARG2" s="17"/>
      <c r="ARH2" s="17"/>
      <c r="ARI2" s="17"/>
      <c r="ARJ2" s="17"/>
      <c r="ARK2" s="17"/>
      <c r="ARL2" s="17"/>
      <c r="ARM2" s="17"/>
      <c r="ARN2" s="17"/>
      <c r="ARO2" s="17"/>
      <c r="ARP2" s="17"/>
      <c r="ARQ2" s="17"/>
      <c r="ARR2" s="17"/>
      <c r="ARS2" s="17"/>
      <c r="ART2" s="17"/>
      <c r="ARU2" s="17"/>
      <c r="ARV2" s="17"/>
      <c r="ARW2" s="17"/>
      <c r="ARX2" s="17"/>
      <c r="ARY2" s="17"/>
      <c r="ARZ2" s="17"/>
      <c r="ASA2" s="17"/>
      <c r="ASB2" s="17"/>
      <c r="ASC2" s="17"/>
      <c r="ASD2" s="17"/>
      <c r="ASE2" s="17"/>
      <c r="ASF2" s="17"/>
      <c r="ASG2" s="17"/>
      <c r="ASH2" s="17"/>
      <c r="ASI2" s="17"/>
      <c r="ASJ2" s="17"/>
      <c r="ASK2" s="17"/>
      <c r="ASL2" s="17"/>
      <c r="ASM2" s="17"/>
      <c r="ASN2" s="17"/>
      <c r="ASO2" s="17"/>
      <c r="ASP2" s="17"/>
      <c r="ASQ2" s="17"/>
      <c r="ASR2" s="17"/>
      <c r="ASS2" s="17"/>
      <c r="AST2" s="17"/>
      <c r="ASU2" s="17"/>
      <c r="ASV2" s="17"/>
      <c r="ASW2" s="17"/>
      <c r="ASX2" s="17"/>
      <c r="ASY2" s="17"/>
      <c r="ASZ2" s="17"/>
      <c r="ATA2" s="17"/>
      <c r="ATB2" s="17"/>
      <c r="ATC2" s="17"/>
      <c r="ATD2" s="17"/>
      <c r="ATE2" s="17"/>
      <c r="ATF2" s="17"/>
      <c r="ATG2" s="17"/>
      <c r="ATH2" s="17"/>
      <c r="ATI2" s="17"/>
      <c r="ATJ2" s="17"/>
      <c r="ATK2" s="17"/>
      <c r="ATL2" s="17"/>
      <c r="ATM2" s="17"/>
      <c r="ATN2" s="17"/>
      <c r="ATO2" s="17"/>
      <c r="ATP2" s="17"/>
      <c r="ATQ2" s="17"/>
      <c r="ATR2" s="17"/>
      <c r="ATS2" s="17"/>
      <c r="ATT2" s="17"/>
      <c r="ATU2" s="17"/>
      <c r="ATV2" s="17"/>
      <c r="ATW2" s="17"/>
      <c r="ATX2" s="17"/>
      <c r="ATY2" s="17"/>
      <c r="ATZ2" s="17"/>
      <c r="AUA2" s="17"/>
      <c r="AUB2" s="17"/>
      <c r="AUC2" s="17"/>
      <c r="AUD2" s="17"/>
      <c r="AUE2" s="17"/>
      <c r="AUF2" s="17"/>
      <c r="AUG2" s="17"/>
      <c r="AUH2" s="17"/>
      <c r="AUI2" s="17"/>
      <c r="AUJ2" s="17"/>
      <c r="AUK2" s="17"/>
      <c r="AUL2" s="17"/>
      <c r="AUM2" s="17"/>
      <c r="AUN2" s="17"/>
      <c r="AUO2" s="17"/>
      <c r="AUP2" s="17"/>
      <c r="AUQ2" s="17"/>
      <c r="AUR2" s="17"/>
      <c r="AUS2" s="17"/>
      <c r="AUT2" s="17"/>
      <c r="AUU2" s="17"/>
      <c r="AUV2" s="17"/>
      <c r="AUW2" s="17"/>
      <c r="AUX2" s="17"/>
      <c r="AUY2" s="17"/>
      <c r="AUZ2" s="17"/>
      <c r="AVA2" s="17"/>
      <c r="AVB2" s="17"/>
      <c r="AVC2" s="17"/>
      <c r="AVD2" s="17"/>
      <c r="AVE2" s="17"/>
      <c r="AVF2" s="17"/>
      <c r="AVG2" s="17"/>
      <c r="AVH2" s="17"/>
      <c r="AVI2" s="17"/>
      <c r="AVJ2" s="17"/>
      <c r="AVK2" s="17"/>
      <c r="AVL2" s="17"/>
      <c r="AVM2" s="17"/>
      <c r="AVN2" s="17"/>
      <c r="AVO2" s="17"/>
      <c r="AVP2" s="17"/>
      <c r="AVQ2" s="17"/>
      <c r="AVR2" s="17"/>
      <c r="AVS2" s="17"/>
      <c r="AVT2" s="17"/>
      <c r="AVU2" s="17"/>
      <c r="AVV2" s="17"/>
      <c r="AVW2" s="17"/>
      <c r="AVX2" s="17"/>
      <c r="AVY2" s="17"/>
      <c r="AVZ2" s="17"/>
      <c r="AWA2" s="17"/>
      <c r="AWB2" s="17"/>
      <c r="AWC2" s="17"/>
      <c r="AWD2" s="17"/>
      <c r="AWE2" s="17"/>
      <c r="AWF2" s="17"/>
      <c r="AWG2" s="17"/>
      <c r="AWH2" s="17"/>
      <c r="AWI2" s="17"/>
      <c r="AWJ2" s="17"/>
      <c r="AWK2" s="17"/>
      <c r="AWL2" s="17"/>
      <c r="AWM2" s="17"/>
      <c r="AWN2" s="17"/>
      <c r="AWO2" s="17"/>
      <c r="AWP2" s="17"/>
      <c r="AWQ2" s="17"/>
      <c r="AWR2" s="17"/>
      <c r="AWS2" s="17"/>
      <c r="AWT2" s="17"/>
      <c r="AWU2" s="17"/>
      <c r="AWV2" s="17"/>
      <c r="AWW2" s="17"/>
      <c r="AWX2" s="17"/>
      <c r="AWY2" s="17"/>
      <c r="AWZ2" s="17"/>
      <c r="AXA2" s="17"/>
      <c r="AXB2" s="17"/>
      <c r="AXC2" s="17"/>
      <c r="AXD2" s="17"/>
      <c r="AXE2" s="17"/>
      <c r="AXF2" s="17"/>
      <c r="AXG2" s="17"/>
      <c r="AXH2" s="17"/>
      <c r="AXI2" s="17"/>
      <c r="AXJ2" s="17"/>
      <c r="AXK2" s="17"/>
      <c r="AXL2" s="17"/>
      <c r="AXM2" s="17"/>
      <c r="AXN2" s="17"/>
      <c r="AXO2" s="17"/>
      <c r="AXP2" s="17"/>
      <c r="AXQ2" s="17"/>
      <c r="AXR2" s="17"/>
      <c r="AXS2" s="17"/>
      <c r="AXT2" s="17"/>
      <c r="AXU2" s="17"/>
      <c r="AXV2" s="17"/>
      <c r="AXW2" s="17"/>
      <c r="AXX2" s="17"/>
      <c r="AXY2" s="17"/>
      <c r="AXZ2" s="17"/>
      <c r="AYA2" s="17"/>
      <c r="AYB2" s="17"/>
      <c r="AYC2" s="17"/>
      <c r="AYD2" s="17"/>
      <c r="AYE2" s="17"/>
      <c r="AYF2" s="17"/>
      <c r="AYG2" s="17"/>
      <c r="AYH2" s="17"/>
      <c r="AYI2" s="17"/>
      <c r="AYJ2" s="17"/>
      <c r="AYK2" s="17"/>
      <c r="AYL2" s="17"/>
      <c r="AYM2" s="17"/>
      <c r="AYN2" s="17"/>
      <c r="AYO2" s="17"/>
      <c r="AYP2" s="17"/>
      <c r="AYQ2" s="17"/>
      <c r="AYR2" s="17"/>
      <c r="AYS2" s="17"/>
      <c r="AYT2" s="17"/>
      <c r="AYU2" s="17"/>
      <c r="AYV2" s="17"/>
      <c r="AYW2" s="17"/>
      <c r="AYX2" s="17"/>
      <c r="AYY2" s="17"/>
      <c r="AYZ2" s="17"/>
      <c r="AZA2" s="17"/>
      <c r="AZB2" s="17"/>
      <c r="AZC2" s="17"/>
      <c r="AZD2" s="17"/>
      <c r="AZE2" s="17"/>
      <c r="AZF2" s="17"/>
      <c r="AZG2" s="17"/>
      <c r="AZH2" s="17"/>
      <c r="AZI2" s="17"/>
      <c r="AZJ2" s="17"/>
      <c r="AZK2" s="17"/>
      <c r="AZL2" s="17"/>
      <c r="AZM2" s="17"/>
      <c r="AZN2" s="17"/>
      <c r="AZO2" s="17"/>
      <c r="AZP2" s="17"/>
      <c r="AZQ2" s="17"/>
      <c r="AZR2" s="17"/>
      <c r="AZS2" s="17"/>
      <c r="AZT2" s="17"/>
      <c r="AZU2" s="17"/>
      <c r="AZV2" s="17"/>
      <c r="AZW2" s="17"/>
      <c r="AZX2" s="17"/>
      <c r="AZY2" s="17"/>
      <c r="AZZ2" s="17"/>
      <c r="BAA2" s="17"/>
      <c r="BAB2" s="17"/>
      <c r="BAC2" s="17"/>
      <c r="BAD2" s="17"/>
      <c r="BAE2" s="17"/>
      <c r="BAF2" s="17"/>
      <c r="BAG2" s="17"/>
      <c r="BAH2" s="17"/>
      <c r="BAI2" s="17"/>
      <c r="BAJ2" s="17"/>
      <c r="BAK2" s="17"/>
      <c r="BAL2" s="17"/>
      <c r="BAM2" s="17"/>
      <c r="BAN2" s="17"/>
      <c r="BAO2" s="17"/>
      <c r="BAP2" s="17"/>
      <c r="BAQ2" s="17"/>
      <c r="BAR2" s="17"/>
      <c r="BAS2" s="17"/>
      <c r="BAT2" s="17"/>
      <c r="BAU2" s="17"/>
      <c r="BAV2" s="17"/>
      <c r="BAW2" s="17"/>
      <c r="BAX2" s="17"/>
      <c r="BAY2" s="17"/>
      <c r="BAZ2" s="17"/>
      <c r="BBA2" s="17"/>
      <c r="BBB2" s="17"/>
      <c r="BBC2" s="17"/>
      <c r="BBD2" s="17"/>
      <c r="BBE2" s="17"/>
      <c r="BBF2" s="17"/>
      <c r="BBG2" s="17"/>
      <c r="BBH2" s="17"/>
      <c r="BBI2" s="17"/>
      <c r="BBJ2" s="17"/>
      <c r="BBK2" s="17"/>
      <c r="BBL2" s="17"/>
      <c r="BBM2" s="17"/>
      <c r="BBN2" s="17"/>
      <c r="BBO2" s="17"/>
      <c r="BBP2" s="17"/>
      <c r="BBQ2" s="17"/>
      <c r="BBR2" s="17"/>
      <c r="BBS2" s="17"/>
      <c r="BBT2" s="17"/>
      <c r="BBU2" s="17"/>
      <c r="BBV2" s="17"/>
      <c r="BBW2" s="17"/>
      <c r="BBX2" s="17"/>
      <c r="BBY2" s="17"/>
      <c r="BBZ2" s="17"/>
      <c r="BCA2" s="17"/>
      <c r="BCB2" s="17"/>
      <c r="BCC2" s="17"/>
      <c r="BCD2" s="17"/>
      <c r="BCE2" s="17"/>
      <c r="BCF2" s="17"/>
      <c r="BCG2" s="17"/>
      <c r="BCH2" s="17"/>
      <c r="BCI2" s="17"/>
      <c r="BCJ2" s="17"/>
      <c r="BCK2" s="17"/>
      <c r="BCL2" s="17"/>
      <c r="BCM2" s="17"/>
      <c r="BCN2" s="17"/>
      <c r="BCO2" s="17"/>
      <c r="BCP2" s="17"/>
      <c r="BCQ2" s="17"/>
      <c r="BCR2" s="17"/>
      <c r="BCS2" s="17"/>
      <c r="BCT2" s="17"/>
      <c r="BCU2" s="17"/>
      <c r="BCV2" s="17"/>
      <c r="BCW2" s="17"/>
      <c r="BCX2" s="17"/>
      <c r="BCY2" s="17"/>
      <c r="BCZ2" s="17"/>
      <c r="BDA2" s="17"/>
      <c r="BDB2" s="17"/>
      <c r="BDC2" s="17"/>
      <c r="BDD2" s="17"/>
      <c r="BDE2" s="17"/>
      <c r="BDF2" s="17"/>
      <c r="BDG2" s="17"/>
      <c r="BDH2" s="17"/>
      <c r="BDI2" s="17"/>
      <c r="BDJ2" s="17"/>
      <c r="BDK2" s="17"/>
      <c r="BDL2" s="17"/>
      <c r="BDM2" s="17"/>
      <c r="BDN2" s="17"/>
      <c r="BDO2" s="17"/>
      <c r="BDP2" s="17"/>
      <c r="BDQ2" s="17"/>
      <c r="BDR2" s="17"/>
      <c r="BDS2" s="17"/>
      <c r="BDT2" s="17"/>
      <c r="BDU2" s="17"/>
      <c r="BDV2" s="17"/>
      <c r="BDW2" s="17"/>
      <c r="BDX2" s="17"/>
      <c r="BDY2" s="17"/>
      <c r="BDZ2" s="17"/>
      <c r="BEA2" s="17"/>
      <c r="BEB2" s="17"/>
      <c r="BEC2" s="17"/>
      <c r="BED2" s="17"/>
      <c r="BEE2" s="17"/>
      <c r="BEF2" s="17"/>
      <c r="BEG2" s="17"/>
      <c r="BEH2" s="17"/>
      <c r="BEI2" s="17"/>
      <c r="BEJ2" s="17"/>
      <c r="BEK2" s="17"/>
      <c r="BEL2" s="17"/>
      <c r="BEM2" s="17"/>
      <c r="BEN2" s="17"/>
      <c r="BEO2" s="17"/>
      <c r="BEP2" s="17"/>
      <c r="BEQ2" s="17"/>
      <c r="BER2" s="17"/>
      <c r="BES2" s="17"/>
      <c r="BET2" s="17"/>
      <c r="BEU2" s="17"/>
      <c r="BEV2" s="17"/>
      <c r="BEW2" s="17"/>
      <c r="BEX2" s="17"/>
      <c r="BEY2" s="17"/>
      <c r="BEZ2" s="17"/>
      <c r="BFA2" s="17"/>
      <c r="BFB2" s="17"/>
      <c r="BFC2" s="17"/>
      <c r="BFD2" s="17"/>
      <c r="BFE2" s="17"/>
      <c r="BFF2" s="17"/>
      <c r="BFG2" s="17"/>
      <c r="BFH2" s="17"/>
      <c r="BFI2" s="17"/>
      <c r="BFJ2" s="17"/>
      <c r="BFK2" s="17"/>
      <c r="BFL2" s="17"/>
      <c r="BFM2" s="17"/>
      <c r="BFN2" s="17"/>
      <c r="BFO2" s="17"/>
      <c r="BFP2" s="17"/>
      <c r="BFQ2" s="17"/>
      <c r="BFR2" s="17"/>
      <c r="BFS2" s="17"/>
      <c r="BFT2" s="17"/>
      <c r="BFU2" s="17"/>
      <c r="BFV2" s="17"/>
      <c r="BFW2" s="17"/>
      <c r="BFX2" s="17"/>
      <c r="BFY2" s="17"/>
      <c r="BFZ2" s="17"/>
      <c r="BGA2" s="17"/>
      <c r="BGB2" s="17"/>
      <c r="BGC2" s="17"/>
      <c r="BGD2" s="17"/>
      <c r="BGE2" s="17"/>
      <c r="BGF2" s="17"/>
      <c r="BGG2" s="17"/>
      <c r="BGH2" s="17"/>
      <c r="BGI2" s="17"/>
      <c r="BGJ2" s="17"/>
      <c r="BGK2" s="17"/>
      <c r="BGL2" s="17"/>
      <c r="BGM2" s="17"/>
      <c r="BGN2" s="17"/>
      <c r="BGO2" s="17"/>
      <c r="BGP2" s="17"/>
      <c r="BGQ2" s="17"/>
      <c r="BGR2" s="17"/>
      <c r="BGS2" s="17"/>
      <c r="BGT2" s="17"/>
      <c r="BGU2" s="17"/>
      <c r="BGV2" s="17"/>
      <c r="BGW2" s="17"/>
      <c r="BGX2" s="17"/>
      <c r="BGY2" s="17"/>
      <c r="BGZ2" s="17"/>
      <c r="BHA2" s="17"/>
      <c r="BHB2" s="17"/>
      <c r="BHC2" s="17"/>
      <c r="BHD2" s="17"/>
      <c r="BHE2" s="17"/>
      <c r="BHF2" s="17"/>
      <c r="BHG2" s="17"/>
      <c r="BHH2" s="17"/>
      <c r="BHI2" s="17"/>
      <c r="BHJ2" s="17"/>
      <c r="BHK2" s="17"/>
      <c r="BHL2" s="17"/>
      <c r="BHM2" s="17"/>
      <c r="BHN2" s="17"/>
      <c r="BHO2" s="17"/>
      <c r="BHP2" s="17"/>
      <c r="BHQ2" s="17"/>
      <c r="BHR2" s="17"/>
      <c r="BHS2" s="17"/>
      <c r="BHT2" s="17"/>
      <c r="BHU2" s="17"/>
      <c r="BHV2" s="17"/>
      <c r="BHW2" s="17"/>
      <c r="BHX2" s="17"/>
      <c r="BHY2" s="17"/>
      <c r="BHZ2" s="17"/>
      <c r="BIA2" s="17"/>
      <c r="BIB2" s="17"/>
      <c r="BIC2" s="17"/>
      <c r="BID2" s="17"/>
      <c r="BIE2" s="17"/>
      <c r="BIF2" s="17"/>
      <c r="BIG2" s="17"/>
      <c r="BIH2" s="17"/>
      <c r="BII2" s="17"/>
      <c r="BIJ2" s="17"/>
      <c r="BIK2" s="17"/>
      <c r="BIL2" s="17"/>
      <c r="BIM2" s="17"/>
      <c r="BIN2" s="17"/>
      <c r="BIO2" s="17"/>
      <c r="BIP2" s="17"/>
      <c r="BIQ2" s="17"/>
      <c r="BIR2" s="17"/>
      <c r="BIS2" s="17"/>
      <c r="BIT2" s="17"/>
      <c r="BIU2" s="17"/>
      <c r="BIV2" s="17"/>
      <c r="BIW2" s="17"/>
      <c r="BIX2" s="17"/>
      <c r="BIY2" s="17"/>
      <c r="BIZ2" s="17"/>
      <c r="BJA2" s="17"/>
      <c r="BJB2" s="17"/>
      <c r="BJC2" s="17"/>
      <c r="BJD2" s="17"/>
      <c r="BJE2" s="17"/>
      <c r="BJF2" s="17"/>
      <c r="BJG2" s="17"/>
      <c r="BJH2" s="17"/>
      <c r="BJI2" s="17"/>
      <c r="BJJ2" s="17"/>
      <c r="BJK2" s="17"/>
      <c r="BJL2" s="17"/>
      <c r="BJM2" s="17"/>
      <c r="BJN2" s="17"/>
      <c r="BJO2" s="17"/>
      <c r="BJP2" s="17"/>
      <c r="BJQ2" s="17"/>
      <c r="BJR2" s="17"/>
      <c r="BJS2" s="17"/>
      <c r="BJT2" s="17"/>
      <c r="BJU2" s="17"/>
      <c r="BJV2" s="17"/>
      <c r="BJW2" s="17"/>
      <c r="BJX2" s="17"/>
      <c r="BJY2" s="17"/>
      <c r="BJZ2" s="17"/>
      <c r="BKA2" s="17"/>
      <c r="BKB2" s="17"/>
      <c r="BKC2" s="17"/>
      <c r="BKD2" s="17"/>
      <c r="BKE2" s="17"/>
      <c r="BKF2" s="17"/>
      <c r="BKG2" s="17"/>
      <c r="BKH2" s="17"/>
      <c r="BKI2" s="17"/>
      <c r="BKJ2" s="17"/>
      <c r="BKK2" s="17"/>
      <c r="BKL2" s="17"/>
      <c r="BKM2" s="17"/>
      <c r="BKN2" s="17"/>
      <c r="BKO2" s="17"/>
      <c r="BKP2" s="17"/>
      <c r="BKQ2" s="17"/>
      <c r="BKR2" s="17"/>
      <c r="BKS2" s="17"/>
      <c r="BKT2" s="17"/>
      <c r="BKU2" s="17"/>
      <c r="BKV2" s="17"/>
      <c r="BKW2" s="17"/>
      <c r="BKX2" s="17"/>
      <c r="BKY2" s="17"/>
      <c r="BKZ2" s="17"/>
      <c r="BLA2" s="17"/>
      <c r="BLB2" s="17"/>
      <c r="BLC2" s="17"/>
      <c r="BLD2" s="17"/>
      <c r="BLE2" s="17"/>
      <c r="BLF2" s="17"/>
      <c r="BLG2" s="17"/>
      <c r="BLH2" s="17"/>
      <c r="BLI2" s="17"/>
      <c r="BLJ2" s="17"/>
      <c r="BLK2" s="17"/>
      <c r="BLL2" s="17"/>
      <c r="BLM2" s="17"/>
      <c r="BLN2" s="17"/>
      <c r="BLO2" s="17"/>
      <c r="BLP2" s="17"/>
      <c r="BLQ2" s="17"/>
      <c r="BLR2" s="17"/>
      <c r="BLS2" s="17"/>
      <c r="BLT2" s="17"/>
      <c r="BLU2" s="17"/>
      <c r="BLV2" s="17"/>
      <c r="BLW2" s="17"/>
      <c r="BLX2" s="17"/>
      <c r="BLY2" s="17"/>
      <c r="BLZ2" s="17"/>
      <c r="BMA2" s="17"/>
      <c r="BMB2" s="17"/>
      <c r="BMC2" s="17"/>
      <c r="BMD2" s="17"/>
      <c r="BME2" s="17"/>
      <c r="BMF2" s="17"/>
      <c r="BMG2" s="17"/>
      <c r="BMH2" s="17"/>
      <c r="BMI2" s="17"/>
      <c r="BMJ2" s="17"/>
      <c r="BMK2" s="17"/>
      <c r="BML2" s="17"/>
      <c r="BMM2" s="17"/>
      <c r="BMN2" s="17"/>
      <c r="BMO2" s="17"/>
      <c r="BMP2" s="17"/>
      <c r="BMQ2" s="17"/>
      <c r="BMR2" s="17"/>
      <c r="BMS2" s="17"/>
      <c r="BMT2" s="17"/>
      <c r="BMU2" s="17"/>
      <c r="BMV2" s="17"/>
      <c r="BMW2" s="17"/>
      <c r="BMX2" s="17"/>
      <c r="BMY2" s="17"/>
      <c r="BMZ2" s="17"/>
      <c r="BNA2" s="17"/>
      <c r="BNB2" s="17"/>
      <c r="BNC2" s="17"/>
      <c r="BND2" s="17"/>
      <c r="BNE2" s="17"/>
      <c r="BNF2" s="17"/>
      <c r="BNG2" s="17"/>
      <c r="BNH2" s="17"/>
      <c r="BNI2" s="17"/>
      <c r="BNJ2" s="17"/>
      <c r="BNK2" s="17"/>
      <c r="BNL2" s="17"/>
      <c r="BNM2" s="17"/>
      <c r="BNN2" s="17"/>
      <c r="BNO2" s="17"/>
      <c r="BNP2" s="17"/>
      <c r="BNQ2" s="17"/>
      <c r="BNR2" s="17"/>
      <c r="BNS2" s="17"/>
      <c r="BNT2" s="17"/>
      <c r="BNU2" s="17"/>
      <c r="BNV2" s="17"/>
      <c r="BNW2" s="17"/>
      <c r="BNX2" s="17"/>
      <c r="BNY2" s="17"/>
      <c r="BNZ2" s="17"/>
      <c r="BOA2" s="17"/>
      <c r="BOB2" s="17"/>
      <c r="BOC2" s="17"/>
      <c r="BOD2" s="17"/>
      <c r="BOE2" s="17"/>
      <c r="BOF2" s="17"/>
      <c r="BOG2" s="17"/>
      <c r="BOH2" s="17"/>
      <c r="BOI2" s="17"/>
      <c r="BOJ2" s="17"/>
      <c r="BOK2" s="17"/>
      <c r="BOL2" s="17"/>
      <c r="BOM2" s="17"/>
      <c r="BON2" s="17"/>
      <c r="BOO2" s="17"/>
      <c r="BOP2" s="17"/>
      <c r="BOQ2" s="17"/>
      <c r="BOR2" s="17"/>
      <c r="BOS2" s="17"/>
      <c r="BOT2" s="17"/>
      <c r="BOU2" s="17"/>
      <c r="BOV2" s="17"/>
      <c r="BOW2" s="17"/>
      <c r="BOX2" s="17"/>
      <c r="BOY2" s="17"/>
      <c r="BOZ2" s="17"/>
      <c r="BPA2" s="17"/>
      <c r="BPB2" s="17"/>
      <c r="BPC2" s="17"/>
      <c r="BPD2" s="17"/>
      <c r="BPE2" s="17"/>
      <c r="BPF2" s="17"/>
      <c r="BPG2" s="17"/>
      <c r="BPH2" s="17"/>
      <c r="BPI2" s="17"/>
      <c r="BPJ2" s="17"/>
      <c r="BPK2" s="17"/>
      <c r="BPL2" s="17"/>
      <c r="BPM2" s="17"/>
      <c r="BPN2" s="17"/>
      <c r="BPO2" s="17"/>
      <c r="BPP2" s="17"/>
      <c r="BPQ2" s="17"/>
      <c r="BPR2" s="17"/>
      <c r="BPS2" s="17"/>
      <c r="BPT2" s="17"/>
      <c r="BPU2" s="17"/>
      <c r="BPV2" s="17"/>
      <c r="BPW2" s="17"/>
      <c r="BPX2" s="17"/>
      <c r="BPY2" s="17"/>
      <c r="BPZ2" s="17"/>
      <c r="BQA2" s="17"/>
      <c r="BQB2" s="17"/>
      <c r="BQC2" s="17"/>
      <c r="BQD2" s="17"/>
      <c r="BQE2" s="17"/>
      <c r="BQF2" s="17"/>
      <c r="BQG2" s="17"/>
      <c r="BQH2" s="17"/>
      <c r="BQI2" s="17"/>
      <c r="BQJ2" s="17"/>
      <c r="BQK2" s="17"/>
      <c r="BQL2" s="17"/>
      <c r="BQM2" s="17"/>
      <c r="BQN2" s="17"/>
      <c r="BQO2" s="17"/>
      <c r="BQP2" s="17"/>
      <c r="BQQ2" s="17"/>
      <c r="BQR2" s="17"/>
      <c r="BQS2" s="17"/>
      <c r="BQT2" s="17"/>
      <c r="BQU2" s="17"/>
      <c r="BQV2" s="17"/>
      <c r="BQW2" s="17"/>
      <c r="BQX2" s="17"/>
      <c r="BQY2" s="17"/>
      <c r="BQZ2" s="17"/>
      <c r="BRA2" s="17"/>
      <c r="BRB2" s="17"/>
      <c r="BRC2" s="17"/>
      <c r="BRD2" s="17"/>
      <c r="BRE2" s="17"/>
      <c r="BRF2" s="17"/>
      <c r="BRG2" s="17"/>
      <c r="BRH2" s="17"/>
      <c r="BRI2" s="17"/>
      <c r="BRJ2" s="17"/>
      <c r="BRK2" s="17"/>
      <c r="BRL2" s="17"/>
      <c r="BRM2" s="17"/>
      <c r="BRN2" s="17"/>
      <c r="BRO2" s="17"/>
      <c r="BRP2" s="17"/>
      <c r="BRQ2" s="17"/>
      <c r="BRR2" s="17"/>
      <c r="BRS2" s="17"/>
      <c r="BRT2" s="17"/>
      <c r="BRU2" s="17"/>
      <c r="BRV2" s="17"/>
      <c r="BRW2" s="17"/>
      <c r="BRX2" s="17"/>
      <c r="BRY2" s="17"/>
      <c r="BRZ2" s="17"/>
      <c r="BSA2" s="17"/>
      <c r="BSB2" s="17"/>
      <c r="BSC2" s="17"/>
      <c r="BSD2" s="17"/>
      <c r="BSE2" s="17"/>
      <c r="BSF2" s="17"/>
      <c r="BSG2" s="17"/>
      <c r="BSH2" s="17"/>
      <c r="BSI2" s="17"/>
      <c r="BSJ2" s="17"/>
      <c r="BSK2" s="17"/>
      <c r="BSL2" s="17"/>
      <c r="BSM2" s="17"/>
      <c r="BSN2" s="17"/>
      <c r="BSO2" s="17"/>
      <c r="BSP2" s="17"/>
      <c r="BSQ2" s="17"/>
      <c r="BSR2" s="17"/>
      <c r="BSS2" s="17"/>
      <c r="BST2" s="17"/>
      <c r="BSU2" s="17"/>
      <c r="BSV2" s="17"/>
      <c r="BSW2" s="17"/>
      <c r="BSX2" s="17"/>
      <c r="BSY2" s="17"/>
      <c r="BSZ2" s="17"/>
      <c r="BTA2" s="17"/>
      <c r="BTB2" s="17"/>
      <c r="BTC2" s="17"/>
      <c r="BTD2" s="17"/>
      <c r="BTE2" s="17"/>
      <c r="BTF2" s="17"/>
      <c r="BTG2" s="17"/>
      <c r="BTH2" s="17"/>
      <c r="BTI2" s="17"/>
      <c r="BTJ2" s="17"/>
      <c r="BTK2" s="17"/>
      <c r="BTL2" s="17"/>
      <c r="BTM2" s="17"/>
      <c r="BTN2" s="17"/>
      <c r="BTO2" s="17"/>
      <c r="BTP2" s="17"/>
      <c r="BTQ2" s="17"/>
      <c r="BTR2" s="17"/>
      <c r="BTS2" s="17"/>
      <c r="BTT2" s="17"/>
      <c r="BTU2" s="17"/>
      <c r="BTV2" s="17"/>
      <c r="BTW2" s="17"/>
      <c r="BTX2" s="17"/>
      <c r="BTY2" s="17"/>
      <c r="BTZ2" s="17"/>
      <c r="BUA2" s="17"/>
      <c r="BUB2" s="17"/>
      <c r="BUC2" s="17"/>
      <c r="BUD2" s="17"/>
      <c r="BUE2" s="17"/>
      <c r="BUF2" s="17"/>
      <c r="BUG2" s="17"/>
      <c r="BUH2" s="17"/>
      <c r="BUI2" s="17"/>
      <c r="BUJ2" s="17"/>
      <c r="BUK2" s="17"/>
      <c r="BUL2" s="17"/>
      <c r="BUM2" s="17"/>
      <c r="BUN2" s="17"/>
      <c r="BUO2" s="17"/>
      <c r="BUP2" s="17"/>
      <c r="BUQ2" s="17"/>
      <c r="BUR2" s="17"/>
      <c r="BUS2" s="17"/>
      <c r="BUT2" s="17"/>
      <c r="BUU2" s="17"/>
      <c r="BUV2" s="17"/>
      <c r="BUW2" s="17"/>
      <c r="BUX2" s="17"/>
      <c r="BUY2" s="17"/>
      <c r="BUZ2" s="17"/>
      <c r="BVA2" s="17"/>
      <c r="BVB2" s="17"/>
      <c r="BVC2" s="17"/>
      <c r="BVD2" s="17"/>
      <c r="BVE2" s="17"/>
      <c r="BVF2" s="17"/>
      <c r="BVG2" s="17"/>
      <c r="BVH2" s="17"/>
      <c r="BVI2" s="17"/>
      <c r="BVJ2" s="17"/>
      <c r="BVK2" s="17"/>
      <c r="BVL2" s="17"/>
      <c r="BVM2" s="17"/>
      <c r="BVN2" s="17"/>
      <c r="BVO2" s="17"/>
      <c r="BVP2" s="17"/>
      <c r="BVQ2" s="17"/>
      <c r="BVR2" s="17"/>
      <c r="BVS2" s="17"/>
      <c r="BVT2" s="17"/>
      <c r="BVU2" s="17"/>
      <c r="BVV2" s="17"/>
      <c r="BVW2" s="17"/>
      <c r="BVX2" s="17"/>
      <c r="BVY2" s="17"/>
      <c r="BVZ2" s="17"/>
      <c r="BWA2" s="17"/>
      <c r="BWB2" s="17"/>
      <c r="BWC2" s="17"/>
      <c r="BWD2" s="17"/>
      <c r="BWE2" s="17"/>
      <c r="BWF2" s="17"/>
      <c r="BWG2" s="17"/>
      <c r="BWH2" s="17"/>
      <c r="BWI2" s="17"/>
      <c r="BWJ2" s="17"/>
      <c r="BWK2" s="17"/>
      <c r="BWL2" s="17"/>
      <c r="BWM2" s="17"/>
      <c r="BWN2" s="17"/>
      <c r="BWO2" s="17"/>
      <c r="BWP2" s="17"/>
      <c r="BWQ2" s="17"/>
      <c r="BWR2" s="17"/>
      <c r="BWS2" s="17"/>
      <c r="BWT2" s="17"/>
      <c r="BWU2" s="17"/>
      <c r="BWV2" s="17"/>
      <c r="BWW2" s="17"/>
      <c r="BWX2" s="17"/>
      <c r="BWY2" s="17"/>
      <c r="BWZ2" s="17"/>
      <c r="BXA2" s="17"/>
      <c r="BXB2" s="17"/>
      <c r="BXC2" s="17"/>
      <c r="BXD2" s="17"/>
      <c r="BXE2" s="17"/>
      <c r="BXF2" s="17"/>
      <c r="BXG2" s="17"/>
      <c r="BXH2" s="17"/>
      <c r="BXI2" s="17"/>
      <c r="BXJ2" s="17"/>
      <c r="BXK2" s="17"/>
      <c r="BXL2" s="17"/>
      <c r="BXM2" s="17"/>
      <c r="BXN2" s="17"/>
      <c r="BXO2" s="17"/>
      <c r="BXP2" s="17"/>
      <c r="BXQ2" s="17"/>
      <c r="BXR2" s="17"/>
      <c r="BXS2" s="17"/>
      <c r="BXT2" s="17"/>
      <c r="BXU2" s="17"/>
      <c r="BXV2" s="17"/>
      <c r="BXW2" s="17"/>
      <c r="BXX2" s="17"/>
      <c r="BXY2" s="17"/>
      <c r="BXZ2" s="17"/>
      <c r="BYA2" s="17"/>
      <c r="BYB2" s="17"/>
      <c r="BYC2" s="17"/>
      <c r="BYD2" s="17"/>
      <c r="BYE2" s="17"/>
      <c r="BYF2" s="17"/>
      <c r="BYG2" s="17"/>
      <c r="BYH2" s="17"/>
      <c r="BYI2" s="17"/>
      <c r="BYJ2" s="17"/>
      <c r="BYK2" s="17"/>
      <c r="BYL2" s="17"/>
      <c r="BYM2" s="17"/>
      <c r="BYN2" s="17"/>
      <c r="BYO2" s="17"/>
      <c r="BYP2" s="17"/>
      <c r="BYQ2" s="17"/>
      <c r="BYR2" s="17"/>
      <c r="BYS2" s="17"/>
      <c r="BYT2" s="17"/>
      <c r="BYU2" s="17"/>
      <c r="BYV2" s="17"/>
      <c r="BYW2" s="17"/>
      <c r="BYX2" s="17"/>
      <c r="BYY2" s="17"/>
      <c r="BYZ2" s="17"/>
      <c r="BZA2" s="17"/>
      <c r="BZB2" s="17"/>
      <c r="BZC2" s="17"/>
      <c r="BZD2" s="17"/>
      <c r="BZE2" s="17"/>
      <c r="BZF2" s="17"/>
      <c r="BZG2" s="17"/>
      <c r="BZH2" s="17"/>
      <c r="BZI2" s="17"/>
      <c r="BZJ2" s="17"/>
      <c r="BZK2" s="17"/>
      <c r="BZL2" s="17"/>
      <c r="BZM2" s="17"/>
      <c r="BZN2" s="17"/>
      <c r="BZO2" s="17"/>
      <c r="BZP2" s="17"/>
      <c r="BZQ2" s="17"/>
      <c r="BZR2" s="17"/>
      <c r="BZS2" s="17"/>
      <c r="BZT2" s="17"/>
      <c r="BZU2" s="17"/>
      <c r="BZV2" s="17"/>
      <c r="BZW2" s="17"/>
      <c r="BZX2" s="17"/>
      <c r="BZY2" s="17"/>
      <c r="BZZ2" s="17"/>
      <c r="CAA2" s="17"/>
      <c r="CAB2" s="17"/>
      <c r="CAC2" s="17"/>
      <c r="CAD2" s="17"/>
      <c r="CAE2" s="17"/>
      <c r="CAF2" s="17"/>
      <c r="CAG2" s="17"/>
      <c r="CAH2" s="17"/>
      <c r="CAI2" s="17"/>
      <c r="CAJ2" s="17"/>
      <c r="CAK2" s="17"/>
      <c r="CAL2" s="17"/>
      <c r="CAM2" s="17"/>
      <c r="CAN2" s="17"/>
      <c r="CAO2" s="17"/>
      <c r="CAP2" s="17"/>
      <c r="CAQ2" s="17"/>
      <c r="CAR2" s="17"/>
      <c r="CAS2" s="17"/>
      <c r="CAT2" s="17"/>
      <c r="CAU2" s="17"/>
      <c r="CAV2" s="17"/>
      <c r="CAW2" s="17"/>
      <c r="CAX2" s="17"/>
      <c r="CAY2" s="17"/>
      <c r="CAZ2" s="17"/>
      <c r="CBA2" s="17"/>
      <c r="CBB2" s="17"/>
      <c r="CBC2" s="17"/>
      <c r="CBD2" s="17"/>
      <c r="CBE2" s="17"/>
      <c r="CBF2" s="17"/>
      <c r="CBG2" s="17"/>
      <c r="CBH2" s="17"/>
      <c r="CBI2" s="17"/>
      <c r="CBJ2" s="17"/>
      <c r="CBK2" s="17"/>
      <c r="CBL2" s="17"/>
      <c r="CBM2" s="17"/>
      <c r="CBN2" s="17"/>
      <c r="CBO2" s="17"/>
      <c r="CBP2" s="17"/>
      <c r="CBQ2" s="17"/>
      <c r="CBR2" s="17"/>
      <c r="CBS2" s="17"/>
      <c r="CBT2" s="17"/>
      <c r="CBU2" s="17"/>
      <c r="CBV2" s="17"/>
      <c r="CBW2" s="17"/>
      <c r="CBX2" s="17"/>
      <c r="CBY2" s="17"/>
      <c r="CBZ2" s="17"/>
      <c r="CCA2" s="17"/>
      <c r="CCB2" s="17"/>
      <c r="CCC2" s="17"/>
      <c r="CCD2" s="17"/>
      <c r="CCE2" s="17"/>
      <c r="CCF2" s="17"/>
      <c r="CCG2" s="17"/>
      <c r="CCH2" s="17"/>
      <c r="CCI2" s="17"/>
      <c r="CCJ2" s="17"/>
      <c r="CCK2" s="17"/>
      <c r="CCL2" s="17"/>
      <c r="CCM2" s="17"/>
      <c r="CCN2" s="17"/>
      <c r="CCO2" s="17"/>
      <c r="CCP2" s="17"/>
      <c r="CCQ2" s="17"/>
      <c r="CCR2" s="17"/>
      <c r="CCS2" s="17"/>
      <c r="CCT2" s="17"/>
      <c r="CCU2" s="17"/>
      <c r="CCV2" s="17"/>
      <c r="CCW2" s="17"/>
      <c r="CCX2" s="17"/>
      <c r="CCY2" s="17"/>
      <c r="CCZ2" s="17"/>
      <c r="CDA2" s="17"/>
      <c r="CDB2" s="17"/>
      <c r="CDC2" s="17"/>
      <c r="CDD2" s="17"/>
      <c r="CDE2" s="17"/>
      <c r="CDF2" s="17"/>
      <c r="CDG2" s="17"/>
      <c r="CDH2" s="17"/>
      <c r="CDI2" s="17"/>
      <c r="CDJ2" s="17"/>
      <c r="CDK2" s="17"/>
      <c r="CDL2" s="17"/>
      <c r="CDM2" s="17"/>
      <c r="CDN2" s="17"/>
      <c r="CDO2" s="17"/>
      <c r="CDP2" s="17"/>
      <c r="CDQ2" s="17"/>
      <c r="CDR2" s="17"/>
      <c r="CDS2" s="17"/>
      <c r="CDT2" s="17"/>
      <c r="CDU2" s="17"/>
      <c r="CDV2" s="17"/>
      <c r="CDW2" s="17"/>
      <c r="CDX2" s="17"/>
      <c r="CDY2" s="17"/>
      <c r="CDZ2" s="17"/>
      <c r="CEA2" s="17"/>
      <c r="CEB2" s="17"/>
      <c r="CEC2" s="17"/>
      <c r="CED2" s="17"/>
      <c r="CEE2" s="17"/>
      <c r="CEF2" s="17"/>
      <c r="CEG2" s="17"/>
      <c r="CEH2" s="17"/>
      <c r="CEI2" s="17"/>
      <c r="CEJ2" s="17"/>
      <c r="CEK2" s="17"/>
      <c r="CEL2" s="17"/>
      <c r="CEM2" s="17"/>
      <c r="CEN2" s="17"/>
      <c r="CEO2" s="17"/>
      <c r="CEP2" s="17"/>
      <c r="CEQ2" s="17"/>
      <c r="CER2" s="17"/>
      <c r="CES2" s="17"/>
      <c r="CET2" s="17"/>
      <c r="CEU2" s="17"/>
      <c r="CEV2" s="17"/>
      <c r="CEW2" s="17"/>
      <c r="CEX2" s="17"/>
      <c r="CEY2" s="17"/>
      <c r="CEZ2" s="17"/>
      <c r="CFA2" s="17"/>
      <c r="CFB2" s="17"/>
      <c r="CFC2" s="17"/>
      <c r="CFD2" s="17"/>
      <c r="CFE2" s="17"/>
      <c r="CFF2" s="17"/>
      <c r="CFG2" s="17"/>
      <c r="CFH2" s="17"/>
      <c r="CFI2" s="17"/>
      <c r="CFJ2" s="17"/>
      <c r="CFK2" s="17"/>
      <c r="CFL2" s="17"/>
      <c r="CFM2" s="17"/>
      <c r="CFN2" s="17"/>
      <c r="CFO2" s="17"/>
      <c r="CFP2" s="17"/>
      <c r="CFQ2" s="17"/>
      <c r="CFR2" s="17"/>
      <c r="CFS2" s="17"/>
      <c r="CFT2" s="17"/>
      <c r="CFU2" s="17"/>
      <c r="CFV2" s="17"/>
      <c r="CFW2" s="17"/>
      <c r="CFX2" s="17"/>
      <c r="CFY2" s="17"/>
      <c r="CFZ2" s="17"/>
      <c r="CGA2" s="17"/>
      <c r="CGB2" s="17"/>
      <c r="CGC2" s="17"/>
      <c r="CGD2" s="17"/>
      <c r="CGE2" s="17"/>
      <c r="CGF2" s="17"/>
      <c r="CGG2" s="17"/>
      <c r="CGH2" s="17"/>
      <c r="CGI2" s="17"/>
      <c r="CGJ2" s="17"/>
      <c r="CGK2" s="17"/>
      <c r="CGL2" s="17"/>
      <c r="CGM2" s="17"/>
      <c r="CGN2" s="17"/>
      <c r="CGO2" s="17"/>
      <c r="CGP2" s="17"/>
      <c r="CGQ2" s="17"/>
      <c r="CGR2" s="17"/>
      <c r="CGS2" s="17"/>
      <c r="CGT2" s="17"/>
      <c r="CGU2" s="17"/>
      <c r="CGV2" s="17"/>
      <c r="CGW2" s="17"/>
      <c r="CGX2" s="17"/>
      <c r="CGY2" s="17"/>
      <c r="CGZ2" s="17"/>
      <c r="CHA2" s="17"/>
      <c r="CHB2" s="17"/>
      <c r="CHC2" s="17"/>
      <c r="CHD2" s="17"/>
      <c r="CHE2" s="17"/>
      <c r="CHF2" s="17"/>
      <c r="CHG2" s="17"/>
      <c r="CHH2" s="17"/>
      <c r="CHI2" s="17"/>
      <c r="CHJ2" s="17"/>
      <c r="CHK2" s="17"/>
      <c r="CHL2" s="17"/>
      <c r="CHM2" s="17"/>
      <c r="CHN2" s="17"/>
      <c r="CHO2" s="17"/>
      <c r="CHP2" s="17"/>
      <c r="CHQ2" s="17"/>
      <c r="CHR2" s="17"/>
    </row>
    <row r="3" spans="1:2254" ht="15" x14ac:dyDescent="0.2">
      <c r="A3" s="25"/>
      <c r="B3" s="26"/>
      <c r="C3" s="26"/>
      <c r="D3" s="26"/>
      <c r="E3" s="27" t="s">
        <v>25</v>
      </c>
      <c r="F3" s="28"/>
      <c r="G3" s="29" t="str">
        <f t="shared" ref="G3:X3" si="1">IF(G2&gt;0,IF(SUM(G6:G12)&gt;0,SUM(G6:G12)/COUNTIF(G6:G12,"&gt;0"),0),"")</f>
        <v/>
      </c>
      <c r="H3" s="29" t="str">
        <f t="shared" si="1"/>
        <v/>
      </c>
      <c r="I3" s="29" t="str">
        <f t="shared" si="1"/>
        <v/>
      </c>
      <c r="J3" s="29" t="str">
        <f t="shared" si="1"/>
        <v/>
      </c>
      <c r="K3" s="29" t="str">
        <f t="shared" si="1"/>
        <v/>
      </c>
      <c r="L3" s="29" t="str">
        <f t="shared" si="1"/>
        <v/>
      </c>
      <c r="M3" s="29" t="str">
        <f t="shared" si="1"/>
        <v/>
      </c>
      <c r="N3" s="29" t="str">
        <f t="shared" si="1"/>
        <v/>
      </c>
      <c r="O3" s="29" t="str">
        <f t="shared" si="1"/>
        <v/>
      </c>
      <c r="P3" s="29" t="str">
        <f t="shared" si="1"/>
        <v/>
      </c>
      <c r="Q3" s="29" t="str">
        <f t="shared" si="1"/>
        <v/>
      </c>
      <c r="R3" s="29" t="str">
        <f t="shared" si="1"/>
        <v/>
      </c>
      <c r="S3" s="29" t="str">
        <f t="shared" si="1"/>
        <v/>
      </c>
      <c r="T3" s="29" t="str">
        <f t="shared" si="1"/>
        <v/>
      </c>
      <c r="U3" s="29" t="str">
        <f t="shared" si="1"/>
        <v/>
      </c>
      <c r="V3" s="29" t="str">
        <f t="shared" si="1"/>
        <v/>
      </c>
      <c r="W3" s="29" t="str">
        <f t="shared" si="1"/>
        <v/>
      </c>
      <c r="X3" s="29" t="str">
        <f t="shared" si="1"/>
        <v/>
      </c>
      <c r="Y3" s="29" t="str">
        <f>IF(SUM(Y6:Y12)&gt;0,AVERAGE(Y6:Y12),"")</f>
        <v/>
      </c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  <c r="AML3" s="17"/>
      <c r="AMM3" s="17"/>
      <c r="AMN3" s="17"/>
      <c r="AMO3" s="17"/>
      <c r="AMP3" s="17"/>
      <c r="AMQ3" s="17"/>
      <c r="AMR3" s="17"/>
      <c r="AMS3" s="17"/>
      <c r="AMT3" s="17"/>
      <c r="AMU3" s="17"/>
      <c r="AMV3" s="17"/>
      <c r="AMW3" s="17"/>
      <c r="AMX3" s="17"/>
      <c r="AMY3" s="17"/>
      <c r="AMZ3" s="17"/>
      <c r="ANA3" s="17"/>
      <c r="ANB3" s="17"/>
      <c r="ANC3" s="17"/>
      <c r="AND3" s="17"/>
      <c r="ANE3" s="17"/>
      <c r="ANF3" s="17"/>
      <c r="ANG3" s="17"/>
      <c r="ANH3" s="17"/>
      <c r="ANI3" s="17"/>
      <c r="ANJ3" s="17"/>
      <c r="ANK3" s="17"/>
      <c r="ANL3" s="17"/>
      <c r="ANM3" s="17"/>
      <c r="ANN3" s="17"/>
      <c r="ANO3" s="17"/>
      <c r="ANP3" s="17"/>
      <c r="ANQ3" s="17"/>
      <c r="ANR3" s="17"/>
      <c r="ANS3" s="17"/>
      <c r="ANT3" s="17"/>
      <c r="ANU3" s="17"/>
      <c r="ANV3" s="17"/>
      <c r="ANW3" s="17"/>
      <c r="ANX3" s="17"/>
      <c r="ANY3" s="17"/>
      <c r="ANZ3" s="17"/>
      <c r="AOA3" s="17"/>
      <c r="AOB3" s="17"/>
      <c r="AOC3" s="17"/>
      <c r="AOD3" s="17"/>
      <c r="AOE3" s="17"/>
      <c r="AOF3" s="17"/>
      <c r="AOG3" s="17"/>
      <c r="AOH3" s="17"/>
      <c r="AOI3" s="17"/>
      <c r="AOJ3" s="17"/>
      <c r="AOK3" s="17"/>
      <c r="AOL3" s="17"/>
      <c r="AOM3" s="17"/>
      <c r="AON3" s="17"/>
      <c r="AOO3" s="17"/>
      <c r="AOP3" s="17"/>
      <c r="AOQ3" s="17"/>
      <c r="AOR3" s="17"/>
      <c r="AOS3" s="17"/>
      <c r="AOT3" s="17"/>
      <c r="AOU3" s="17"/>
      <c r="AOV3" s="17"/>
      <c r="AOW3" s="17"/>
      <c r="AOX3" s="17"/>
      <c r="AOY3" s="17"/>
      <c r="AOZ3" s="17"/>
      <c r="APA3" s="17"/>
      <c r="APB3" s="17"/>
      <c r="APC3" s="17"/>
      <c r="APD3" s="17"/>
      <c r="APE3" s="17"/>
      <c r="APF3" s="17"/>
      <c r="APG3" s="17"/>
      <c r="APH3" s="17"/>
      <c r="API3" s="17"/>
      <c r="APJ3" s="17"/>
      <c r="APK3" s="17"/>
      <c r="APL3" s="17"/>
      <c r="APM3" s="17"/>
      <c r="APN3" s="17"/>
      <c r="APO3" s="17"/>
      <c r="APP3" s="17"/>
      <c r="APQ3" s="17"/>
      <c r="APR3" s="17"/>
      <c r="APS3" s="17"/>
      <c r="APT3" s="17"/>
      <c r="APU3" s="17"/>
      <c r="APV3" s="17"/>
      <c r="APW3" s="17"/>
      <c r="APX3" s="17"/>
      <c r="APY3" s="17"/>
      <c r="APZ3" s="17"/>
      <c r="AQA3" s="17"/>
      <c r="AQB3" s="17"/>
      <c r="AQC3" s="17"/>
      <c r="AQD3" s="17"/>
      <c r="AQE3" s="17"/>
      <c r="AQF3" s="17"/>
      <c r="AQG3" s="17"/>
      <c r="AQH3" s="17"/>
      <c r="AQI3" s="17"/>
      <c r="AQJ3" s="17"/>
      <c r="AQK3" s="17"/>
      <c r="AQL3" s="17"/>
      <c r="AQM3" s="17"/>
      <c r="AQN3" s="17"/>
      <c r="AQO3" s="17"/>
      <c r="AQP3" s="17"/>
      <c r="AQQ3" s="17"/>
      <c r="AQR3" s="17"/>
      <c r="AQS3" s="17"/>
      <c r="AQT3" s="17"/>
      <c r="AQU3" s="17"/>
      <c r="AQV3" s="17"/>
      <c r="AQW3" s="17"/>
      <c r="AQX3" s="17"/>
      <c r="AQY3" s="17"/>
      <c r="AQZ3" s="17"/>
      <c r="ARA3" s="17"/>
      <c r="ARB3" s="17"/>
      <c r="ARC3" s="17"/>
      <c r="ARD3" s="17"/>
      <c r="ARE3" s="17"/>
      <c r="ARF3" s="17"/>
      <c r="ARG3" s="17"/>
      <c r="ARH3" s="17"/>
      <c r="ARI3" s="17"/>
      <c r="ARJ3" s="17"/>
      <c r="ARK3" s="17"/>
      <c r="ARL3" s="17"/>
      <c r="ARM3" s="17"/>
      <c r="ARN3" s="17"/>
      <c r="ARO3" s="17"/>
      <c r="ARP3" s="17"/>
      <c r="ARQ3" s="17"/>
      <c r="ARR3" s="17"/>
      <c r="ARS3" s="17"/>
      <c r="ART3" s="17"/>
      <c r="ARU3" s="17"/>
      <c r="ARV3" s="17"/>
      <c r="ARW3" s="17"/>
      <c r="ARX3" s="17"/>
      <c r="ARY3" s="17"/>
      <c r="ARZ3" s="17"/>
      <c r="ASA3" s="17"/>
      <c r="ASB3" s="17"/>
      <c r="ASC3" s="17"/>
      <c r="ASD3" s="17"/>
      <c r="ASE3" s="17"/>
      <c r="ASF3" s="17"/>
      <c r="ASG3" s="17"/>
      <c r="ASH3" s="17"/>
      <c r="ASI3" s="17"/>
      <c r="ASJ3" s="17"/>
      <c r="ASK3" s="17"/>
      <c r="ASL3" s="17"/>
      <c r="ASM3" s="17"/>
      <c r="ASN3" s="17"/>
      <c r="ASO3" s="17"/>
      <c r="ASP3" s="17"/>
      <c r="ASQ3" s="17"/>
      <c r="ASR3" s="17"/>
      <c r="ASS3" s="17"/>
      <c r="AST3" s="17"/>
      <c r="ASU3" s="17"/>
      <c r="ASV3" s="17"/>
      <c r="ASW3" s="17"/>
      <c r="ASX3" s="17"/>
      <c r="ASY3" s="17"/>
      <c r="ASZ3" s="17"/>
      <c r="ATA3" s="17"/>
      <c r="ATB3" s="17"/>
      <c r="ATC3" s="17"/>
      <c r="ATD3" s="17"/>
      <c r="ATE3" s="17"/>
      <c r="ATF3" s="17"/>
      <c r="ATG3" s="17"/>
      <c r="ATH3" s="17"/>
      <c r="ATI3" s="17"/>
      <c r="ATJ3" s="17"/>
      <c r="ATK3" s="17"/>
      <c r="ATL3" s="17"/>
      <c r="ATM3" s="17"/>
      <c r="ATN3" s="17"/>
      <c r="ATO3" s="17"/>
      <c r="ATP3" s="17"/>
      <c r="ATQ3" s="17"/>
      <c r="ATR3" s="17"/>
      <c r="ATS3" s="17"/>
      <c r="ATT3" s="17"/>
      <c r="ATU3" s="17"/>
      <c r="ATV3" s="17"/>
      <c r="ATW3" s="17"/>
      <c r="ATX3" s="17"/>
      <c r="ATY3" s="17"/>
      <c r="ATZ3" s="17"/>
      <c r="AUA3" s="17"/>
      <c r="AUB3" s="17"/>
      <c r="AUC3" s="17"/>
      <c r="AUD3" s="17"/>
      <c r="AUE3" s="17"/>
      <c r="AUF3" s="17"/>
      <c r="AUG3" s="17"/>
      <c r="AUH3" s="17"/>
      <c r="AUI3" s="17"/>
      <c r="AUJ3" s="17"/>
      <c r="AUK3" s="17"/>
      <c r="AUL3" s="17"/>
      <c r="AUM3" s="17"/>
      <c r="AUN3" s="17"/>
      <c r="AUO3" s="17"/>
      <c r="AUP3" s="17"/>
      <c r="AUQ3" s="17"/>
      <c r="AUR3" s="17"/>
      <c r="AUS3" s="17"/>
      <c r="AUT3" s="17"/>
      <c r="AUU3" s="17"/>
      <c r="AUV3" s="17"/>
      <c r="AUW3" s="17"/>
      <c r="AUX3" s="17"/>
      <c r="AUY3" s="17"/>
      <c r="AUZ3" s="17"/>
      <c r="AVA3" s="17"/>
      <c r="AVB3" s="17"/>
      <c r="AVC3" s="17"/>
      <c r="AVD3" s="17"/>
      <c r="AVE3" s="17"/>
      <c r="AVF3" s="17"/>
      <c r="AVG3" s="17"/>
      <c r="AVH3" s="17"/>
      <c r="AVI3" s="17"/>
      <c r="AVJ3" s="17"/>
      <c r="AVK3" s="17"/>
      <c r="AVL3" s="17"/>
      <c r="AVM3" s="17"/>
      <c r="AVN3" s="17"/>
      <c r="AVO3" s="17"/>
      <c r="AVP3" s="17"/>
      <c r="AVQ3" s="17"/>
      <c r="AVR3" s="17"/>
      <c r="AVS3" s="17"/>
      <c r="AVT3" s="17"/>
      <c r="AVU3" s="17"/>
      <c r="AVV3" s="17"/>
      <c r="AVW3" s="17"/>
      <c r="AVX3" s="17"/>
      <c r="AVY3" s="17"/>
      <c r="AVZ3" s="17"/>
      <c r="AWA3" s="17"/>
      <c r="AWB3" s="17"/>
      <c r="AWC3" s="17"/>
      <c r="AWD3" s="17"/>
      <c r="AWE3" s="17"/>
      <c r="AWF3" s="17"/>
      <c r="AWG3" s="17"/>
      <c r="AWH3" s="17"/>
      <c r="AWI3" s="17"/>
      <c r="AWJ3" s="17"/>
      <c r="AWK3" s="17"/>
      <c r="AWL3" s="17"/>
      <c r="AWM3" s="17"/>
      <c r="AWN3" s="17"/>
      <c r="AWO3" s="17"/>
      <c r="AWP3" s="17"/>
      <c r="AWQ3" s="17"/>
      <c r="AWR3" s="17"/>
      <c r="AWS3" s="17"/>
      <c r="AWT3" s="17"/>
      <c r="AWU3" s="17"/>
      <c r="AWV3" s="17"/>
      <c r="AWW3" s="17"/>
      <c r="AWX3" s="17"/>
      <c r="AWY3" s="17"/>
      <c r="AWZ3" s="17"/>
      <c r="AXA3" s="17"/>
      <c r="AXB3" s="17"/>
      <c r="AXC3" s="17"/>
      <c r="AXD3" s="17"/>
      <c r="AXE3" s="17"/>
      <c r="AXF3" s="17"/>
      <c r="AXG3" s="17"/>
      <c r="AXH3" s="17"/>
      <c r="AXI3" s="17"/>
      <c r="AXJ3" s="17"/>
      <c r="AXK3" s="17"/>
      <c r="AXL3" s="17"/>
      <c r="AXM3" s="17"/>
      <c r="AXN3" s="17"/>
      <c r="AXO3" s="17"/>
      <c r="AXP3" s="17"/>
      <c r="AXQ3" s="17"/>
      <c r="AXR3" s="17"/>
      <c r="AXS3" s="17"/>
      <c r="AXT3" s="17"/>
      <c r="AXU3" s="17"/>
      <c r="AXV3" s="17"/>
      <c r="AXW3" s="17"/>
      <c r="AXX3" s="17"/>
      <c r="AXY3" s="17"/>
      <c r="AXZ3" s="17"/>
      <c r="AYA3" s="17"/>
      <c r="AYB3" s="17"/>
      <c r="AYC3" s="17"/>
      <c r="AYD3" s="17"/>
      <c r="AYE3" s="17"/>
      <c r="AYF3" s="17"/>
      <c r="AYG3" s="17"/>
      <c r="AYH3" s="17"/>
      <c r="AYI3" s="17"/>
      <c r="AYJ3" s="17"/>
      <c r="AYK3" s="17"/>
      <c r="AYL3" s="17"/>
      <c r="AYM3" s="17"/>
      <c r="AYN3" s="17"/>
      <c r="AYO3" s="17"/>
      <c r="AYP3" s="17"/>
      <c r="AYQ3" s="17"/>
      <c r="AYR3" s="17"/>
      <c r="AYS3" s="17"/>
      <c r="AYT3" s="17"/>
      <c r="AYU3" s="17"/>
      <c r="AYV3" s="17"/>
      <c r="AYW3" s="17"/>
      <c r="AYX3" s="17"/>
      <c r="AYY3" s="17"/>
      <c r="AYZ3" s="17"/>
      <c r="AZA3" s="17"/>
      <c r="AZB3" s="17"/>
      <c r="AZC3" s="17"/>
      <c r="AZD3" s="17"/>
      <c r="AZE3" s="17"/>
      <c r="AZF3" s="17"/>
      <c r="AZG3" s="17"/>
      <c r="AZH3" s="17"/>
      <c r="AZI3" s="17"/>
      <c r="AZJ3" s="17"/>
      <c r="AZK3" s="17"/>
      <c r="AZL3" s="17"/>
      <c r="AZM3" s="17"/>
      <c r="AZN3" s="17"/>
      <c r="AZO3" s="17"/>
      <c r="AZP3" s="17"/>
      <c r="AZQ3" s="17"/>
      <c r="AZR3" s="17"/>
      <c r="AZS3" s="17"/>
      <c r="AZT3" s="17"/>
      <c r="AZU3" s="17"/>
      <c r="AZV3" s="17"/>
      <c r="AZW3" s="17"/>
      <c r="AZX3" s="17"/>
      <c r="AZY3" s="17"/>
      <c r="AZZ3" s="17"/>
      <c r="BAA3" s="17"/>
      <c r="BAB3" s="17"/>
      <c r="BAC3" s="17"/>
      <c r="BAD3" s="17"/>
      <c r="BAE3" s="17"/>
      <c r="BAF3" s="17"/>
      <c r="BAG3" s="17"/>
      <c r="BAH3" s="17"/>
      <c r="BAI3" s="17"/>
      <c r="BAJ3" s="17"/>
      <c r="BAK3" s="17"/>
      <c r="BAL3" s="17"/>
      <c r="BAM3" s="17"/>
      <c r="BAN3" s="17"/>
      <c r="BAO3" s="17"/>
      <c r="BAP3" s="17"/>
      <c r="BAQ3" s="17"/>
      <c r="BAR3" s="17"/>
      <c r="BAS3" s="17"/>
      <c r="BAT3" s="17"/>
      <c r="BAU3" s="17"/>
      <c r="BAV3" s="17"/>
      <c r="BAW3" s="17"/>
      <c r="BAX3" s="17"/>
      <c r="BAY3" s="17"/>
      <c r="BAZ3" s="17"/>
      <c r="BBA3" s="17"/>
      <c r="BBB3" s="17"/>
      <c r="BBC3" s="17"/>
      <c r="BBD3" s="17"/>
      <c r="BBE3" s="17"/>
      <c r="BBF3" s="17"/>
      <c r="BBG3" s="17"/>
      <c r="BBH3" s="17"/>
      <c r="BBI3" s="17"/>
      <c r="BBJ3" s="17"/>
      <c r="BBK3" s="17"/>
      <c r="BBL3" s="17"/>
      <c r="BBM3" s="17"/>
      <c r="BBN3" s="17"/>
      <c r="BBO3" s="17"/>
      <c r="BBP3" s="17"/>
      <c r="BBQ3" s="17"/>
      <c r="BBR3" s="17"/>
      <c r="BBS3" s="17"/>
      <c r="BBT3" s="17"/>
      <c r="BBU3" s="17"/>
      <c r="BBV3" s="17"/>
      <c r="BBW3" s="17"/>
      <c r="BBX3" s="17"/>
      <c r="BBY3" s="17"/>
      <c r="BBZ3" s="17"/>
      <c r="BCA3" s="17"/>
      <c r="BCB3" s="17"/>
      <c r="BCC3" s="17"/>
      <c r="BCD3" s="17"/>
      <c r="BCE3" s="17"/>
      <c r="BCF3" s="17"/>
      <c r="BCG3" s="17"/>
      <c r="BCH3" s="17"/>
      <c r="BCI3" s="17"/>
      <c r="BCJ3" s="17"/>
      <c r="BCK3" s="17"/>
      <c r="BCL3" s="17"/>
      <c r="BCM3" s="17"/>
      <c r="BCN3" s="17"/>
      <c r="BCO3" s="17"/>
      <c r="BCP3" s="17"/>
      <c r="BCQ3" s="17"/>
      <c r="BCR3" s="17"/>
      <c r="BCS3" s="17"/>
      <c r="BCT3" s="17"/>
      <c r="BCU3" s="17"/>
      <c r="BCV3" s="17"/>
      <c r="BCW3" s="17"/>
      <c r="BCX3" s="17"/>
      <c r="BCY3" s="17"/>
      <c r="BCZ3" s="17"/>
      <c r="BDA3" s="17"/>
      <c r="BDB3" s="17"/>
      <c r="BDC3" s="17"/>
      <c r="BDD3" s="17"/>
      <c r="BDE3" s="17"/>
      <c r="BDF3" s="17"/>
      <c r="BDG3" s="17"/>
      <c r="BDH3" s="17"/>
      <c r="BDI3" s="17"/>
      <c r="BDJ3" s="17"/>
      <c r="BDK3" s="17"/>
      <c r="BDL3" s="17"/>
      <c r="BDM3" s="17"/>
      <c r="BDN3" s="17"/>
      <c r="BDO3" s="17"/>
      <c r="BDP3" s="17"/>
      <c r="BDQ3" s="17"/>
      <c r="BDR3" s="17"/>
      <c r="BDS3" s="17"/>
      <c r="BDT3" s="17"/>
      <c r="BDU3" s="17"/>
      <c r="BDV3" s="17"/>
      <c r="BDW3" s="17"/>
      <c r="BDX3" s="17"/>
      <c r="BDY3" s="17"/>
      <c r="BDZ3" s="17"/>
      <c r="BEA3" s="17"/>
      <c r="BEB3" s="17"/>
      <c r="BEC3" s="17"/>
      <c r="BED3" s="17"/>
      <c r="BEE3" s="17"/>
      <c r="BEF3" s="17"/>
      <c r="BEG3" s="17"/>
      <c r="BEH3" s="17"/>
      <c r="BEI3" s="17"/>
      <c r="BEJ3" s="17"/>
      <c r="BEK3" s="17"/>
      <c r="BEL3" s="17"/>
      <c r="BEM3" s="17"/>
      <c r="BEN3" s="17"/>
      <c r="BEO3" s="17"/>
      <c r="BEP3" s="17"/>
      <c r="BEQ3" s="17"/>
      <c r="BER3" s="17"/>
      <c r="BES3" s="17"/>
      <c r="BET3" s="17"/>
      <c r="BEU3" s="17"/>
      <c r="BEV3" s="17"/>
      <c r="BEW3" s="17"/>
      <c r="BEX3" s="17"/>
      <c r="BEY3" s="17"/>
      <c r="BEZ3" s="17"/>
      <c r="BFA3" s="17"/>
      <c r="BFB3" s="17"/>
      <c r="BFC3" s="17"/>
      <c r="BFD3" s="17"/>
      <c r="BFE3" s="17"/>
      <c r="BFF3" s="17"/>
      <c r="BFG3" s="17"/>
      <c r="BFH3" s="17"/>
      <c r="BFI3" s="17"/>
      <c r="BFJ3" s="17"/>
      <c r="BFK3" s="17"/>
      <c r="BFL3" s="17"/>
      <c r="BFM3" s="17"/>
      <c r="BFN3" s="17"/>
      <c r="BFO3" s="17"/>
      <c r="BFP3" s="17"/>
      <c r="BFQ3" s="17"/>
      <c r="BFR3" s="17"/>
      <c r="BFS3" s="17"/>
      <c r="BFT3" s="17"/>
      <c r="BFU3" s="17"/>
      <c r="BFV3" s="17"/>
      <c r="BFW3" s="17"/>
      <c r="BFX3" s="17"/>
      <c r="BFY3" s="17"/>
      <c r="BFZ3" s="17"/>
      <c r="BGA3" s="17"/>
      <c r="BGB3" s="17"/>
      <c r="BGC3" s="17"/>
      <c r="BGD3" s="17"/>
      <c r="BGE3" s="17"/>
      <c r="BGF3" s="17"/>
      <c r="BGG3" s="17"/>
      <c r="BGH3" s="17"/>
      <c r="BGI3" s="17"/>
      <c r="BGJ3" s="17"/>
      <c r="BGK3" s="17"/>
      <c r="BGL3" s="17"/>
      <c r="BGM3" s="17"/>
      <c r="BGN3" s="17"/>
      <c r="BGO3" s="17"/>
      <c r="BGP3" s="17"/>
      <c r="BGQ3" s="17"/>
      <c r="BGR3" s="17"/>
      <c r="BGS3" s="17"/>
      <c r="BGT3" s="17"/>
      <c r="BGU3" s="17"/>
      <c r="BGV3" s="17"/>
      <c r="BGW3" s="17"/>
      <c r="BGX3" s="17"/>
      <c r="BGY3" s="17"/>
      <c r="BGZ3" s="17"/>
      <c r="BHA3" s="17"/>
      <c r="BHB3" s="17"/>
      <c r="BHC3" s="17"/>
      <c r="BHD3" s="17"/>
      <c r="BHE3" s="17"/>
      <c r="BHF3" s="17"/>
      <c r="BHG3" s="17"/>
      <c r="BHH3" s="17"/>
      <c r="BHI3" s="17"/>
      <c r="BHJ3" s="17"/>
      <c r="BHK3" s="17"/>
      <c r="BHL3" s="17"/>
      <c r="BHM3" s="17"/>
      <c r="BHN3" s="17"/>
      <c r="BHO3" s="17"/>
      <c r="BHP3" s="17"/>
      <c r="BHQ3" s="17"/>
      <c r="BHR3" s="17"/>
      <c r="BHS3" s="17"/>
      <c r="BHT3" s="17"/>
      <c r="BHU3" s="17"/>
      <c r="BHV3" s="17"/>
      <c r="BHW3" s="17"/>
      <c r="BHX3" s="17"/>
      <c r="BHY3" s="17"/>
      <c r="BHZ3" s="17"/>
      <c r="BIA3" s="17"/>
      <c r="BIB3" s="17"/>
      <c r="BIC3" s="17"/>
      <c r="BID3" s="17"/>
      <c r="BIE3" s="17"/>
      <c r="BIF3" s="17"/>
      <c r="BIG3" s="17"/>
      <c r="BIH3" s="17"/>
      <c r="BII3" s="17"/>
      <c r="BIJ3" s="17"/>
      <c r="BIK3" s="17"/>
      <c r="BIL3" s="17"/>
      <c r="BIM3" s="17"/>
      <c r="BIN3" s="17"/>
      <c r="BIO3" s="17"/>
      <c r="BIP3" s="17"/>
      <c r="BIQ3" s="17"/>
      <c r="BIR3" s="17"/>
      <c r="BIS3" s="17"/>
      <c r="BIT3" s="17"/>
      <c r="BIU3" s="17"/>
      <c r="BIV3" s="17"/>
      <c r="BIW3" s="17"/>
      <c r="BIX3" s="17"/>
      <c r="BIY3" s="17"/>
      <c r="BIZ3" s="17"/>
      <c r="BJA3" s="17"/>
      <c r="BJB3" s="17"/>
      <c r="BJC3" s="17"/>
      <c r="BJD3" s="17"/>
      <c r="BJE3" s="17"/>
      <c r="BJF3" s="17"/>
      <c r="BJG3" s="17"/>
      <c r="BJH3" s="17"/>
      <c r="BJI3" s="17"/>
      <c r="BJJ3" s="17"/>
      <c r="BJK3" s="17"/>
      <c r="BJL3" s="17"/>
      <c r="BJM3" s="17"/>
      <c r="BJN3" s="17"/>
      <c r="BJO3" s="17"/>
      <c r="BJP3" s="17"/>
      <c r="BJQ3" s="17"/>
      <c r="BJR3" s="17"/>
      <c r="BJS3" s="17"/>
      <c r="BJT3" s="17"/>
      <c r="BJU3" s="17"/>
      <c r="BJV3" s="17"/>
      <c r="BJW3" s="17"/>
      <c r="BJX3" s="17"/>
      <c r="BJY3" s="17"/>
      <c r="BJZ3" s="17"/>
      <c r="BKA3" s="17"/>
      <c r="BKB3" s="17"/>
      <c r="BKC3" s="17"/>
      <c r="BKD3" s="17"/>
      <c r="BKE3" s="17"/>
      <c r="BKF3" s="17"/>
      <c r="BKG3" s="17"/>
      <c r="BKH3" s="17"/>
      <c r="BKI3" s="17"/>
      <c r="BKJ3" s="17"/>
      <c r="BKK3" s="17"/>
      <c r="BKL3" s="17"/>
      <c r="BKM3" s="17"/>
      <c r="BKN3" s="17"/>
      <c r="BKO3" s="17"/>
      <c r="BKP3" s="17"/>
      <c r="BKQ3" s="17"/>
      <c r="BKR3" s="17"/>
      <c r="BKS3" s="17"/>
      <c r="BKT3" s="17"/>
      <c r="BKU3" s="17"/>
      <c r="BKV3" s="17"/>
      <c r="BKW3" s="17"/>
      <c r="BKX3" s="17"/>
      <c r="BKY3" s="17"/>
      <c r="BKZ3" s="17"/>
      <c r="BLA3" s="17"/>
      <c r="BLB3" s="17"/>
      <c r="BLC3" s="17"/>
      <c r="BLD3" s="17"/>
      <c r="BLE3" s="17"/>
      <c r="BLF3" s="17"/>
      <c r="BLG3" s="17"/>
      <c r="BLH3" s="17"/>
      <c r="BLI3" s="17"/>
      <c r="BLJ3" s="17"/>
      <c r="BLK3" s="17"/>
      <c r="BLL3" s="17"/>
      <c r="BLM3" s="17"/>
      <c r="BLN3" s="17"/>
      <c r="BLO3" s="17"/>
      <c r="BLP3" s="17"/>
      <c r="BLQ3" s="17"/>
      <c r="BLR3" s="17"/>
      <c r="BLS3" s="17"/>
      <c r="BLT3" s="17"/>
      <c r="BLU3" s="17"/>
      <c r="BLV3" s="17"/>
      <c r="BLW3" s="17"/>
      <c r="BLX3" s="17"/>
      <c r="BLY3" s="17"/>
      <c r="BLZ3" s="17"/>
      <c r="BMA3" s="17"/>
      <c r="BMB3" s="17"/>
      <c r="BMC3" s="17"/>
      <c r="BMD3" s="17"/>
      <c r="BME3" s="17"/>
      <c r="BMF3" s="17"/>
      <c r="BMG3" s="17"/>
      <c r="BMH3" s="17"/>
      <c r="BMI3" s="17"/>
      <c r="BMJ3" s="17"/>
      <c r="BMK3" s="17"/>
      <c r="BML3" s="17"/>
      <c r="BMM3" s="17"/>
      <c r="BMN3" s="17"/>
      <c r="BMO3" s="17"/>
      <c r="BMP3" s="17"/>
      <c r="BMQ3" s="17"/>
      <c r="BMR3" s="17"/>
      <c r="BMS3" s="17"/>
      <c r="BMT3" s="17"/>
      <c r="BMU3" s="17"/>
      <c r="BMV3" s="17"/>
      <c r="BMW3" s="17"/>
      <c r="BMX3" s="17"/>
      <c r="BMY3" s="17"/>
      <c r="BMZ3" s="17"/>
      <c r="BNA3" s="17"/>
      <c r="BNB3" s="17"/>
      <c r="BNC3" s="17"/>
      <c r="BND3" s="17"/>
      <c r="BNE3" s="17"/>
      <c r="BNF3" s="17"/>
      <c r="BNG3" s="17"/>
      <c r="BNH3" s="17"/>
      <c r="BNI3" s="17"/>
      <c r="BNJ3" s="17"/>
      <c r="BNK3" s="17"/>
      <c r="BNL3" s="17"/>
      <c r="BNM3" s="17"/>
      <c r="BNN3" s="17"/>
      <c r="BNO3" s="17"/>
      <c r="BNP3" s="17"/>
      <c r="BNQ3" s="17"/>
      <c r="BNR3" s="17"/>
      <c r="BNS3" s="17"/>
      <c r="BNT3" s="17"/>
      <c r="BNU3" s="17"/>
      <c r="BNV3" s="17"/>
      <c r="BNW3" s="17"/>
      <c r="BNX3" s="17"/>
      <c r="BNY3" s="17"/>
      <c r="BNZ3" s="17"/>
      <c r="BOA3" s="17"/>
      <c r="BOB3" s="17"/>
      <c r="BOC3" s="17"/>
      <c r="BOD3" s="17"/>
      <c r="BOE3" s="17"/>
      <c r="BOF3" s="17"/>
      <c r="BOG3" s="17"/>
      <c r="BOH3" s="17"/>
      <c r="BOI3" s="17"/>
      <c r="BOJ3" s="17"/>
      <c r="BOK3" s="17"/>
      <c r="BOL3" s="17"/>
      <c r="BOM3" s="17"/>
      <c r="BON3" s="17"/>
      <c r="BOO3" s="17"/>
      <c r="BOP3" s="17"/>
      <c r="BOQ3" s="17"/>
      <c r="BOR3" s="17"/>
      <c r="BOS3" s="17"/>
      <c r="BOT3" s="17"/>
      <c r="BOU3" s="17"/>
      <c r="BOV3" s="17"/>
      <c r="BOW3" s="17"/>
      <c r="BOX3" s="17"/>
      <c r="BOY3" s="17"/>
      <c r="BOZ3" s="17"/>
      <c r="BPA3" s="17"/>
      <c r="BPB3" s="17"/>
      <c r="BPC3" s="17"/>
      <c r="BPD3" s="17"/>
      <c r="BPE3" s="17"/>
      <c r="BPF3" s="17"/>
      <c r="BPG3" s="17"/>
      <c r="BPH3" s="17"/>
      <c r="BPI3" s="17"/>
      <c r="BPJ3" s="17"/>
      <c r="BPK3" s="17"/>
      <c r="BPL3" s="17"/>
      <c r="BPM3" s="17"/>
      <c r="BPN3" s="17"/>
      <c r="BPO3" s="17"/>
      <c r="BPP3" s="17"/>
      <c r="BPQ3" s="17"/>
      <c r="BPR3" s="17"/>
      <c r="BPS3" s="17"/>
      <c r="BPT3" s="17"/>
      <c r="BPU3" s="17"/>
      <c r="BPV3" s="17"/>
      <c r="BPW3" s="17"/>
      <c r="BPX3" s="17"/>
      <c r="BPY3" s="17"/>
      <c r="BPZ3" s="17"/>
      <c r="BQA3" s="17"/>
      <c r="BQB3" s="17"/>
      <c r="BQC3" s="17"/>
      <c r="BQD3" s="17"/>
      <c r="BQE3" s="17"/>
      <c r="BQF3" s="17"/>
      <c r="BQG3" s="17"/>
      <c r="BQH3" s="17"/>
      <c r="BQI3" s="17"/>
      <c r="BQJ3" s="17"/>
      <c r="BQK3" s="17"/>
      <c r="BQL3" s="17"/>
      <c r="BQM3" s="17"/>
      <c r="BQN3" s="17"/>
      <c r="BQO3" s="17"/>
      <c r="BQP3" s="17"/>
      <c r="BQQ3" s="17"/>
      <c r="BQR3" s="17"/>
      <c r="BQS3" s="17"/>
      <c r="BQT3" s="17"/>
      <c r="BQU3" s="17"/>
      <c r="BQV3" s="17"/>
      <c r="BQW3" s="17"/>
      <c r="BQX3" s="17"/>
      <c r="BQY3" s="17"/>
      <c r="BQZ3" s="17"/>
      <c r="BRA3" s="17"/>
      <c r="BRB3" s="17"/>
      <c r="BRC3" s="17"/>
      <c r="BRD3" s="17"/>
      <c r="BRE3" s="17"/>
      <c r="BRF3" s="17"/>
      <c r="BRG3" s="17"/>
      <c r="BRH3" s="17"/>
      <c r="BRI3" s="17"/>
      <c r="BRJ3" s="17"/>
      <c r="BRK3" s="17"/>
      <c r="BRL3" s="17"/>
      <c r="BRM3" s="17"/>
      <c r="BRN3" s="17"/>
      <c r="BRO3" s="17"/>
      <c r="BRP3" s="17"/>
      <c r="BRQ3" s="17"/>
      <c r="BRR3" s="17"/>
      <c r="BRS3" s="17"/>
      <c r="BRT3" s="17"/>
      <c r="BRU3" s="17"/>
      <c r="BRV3" s="17"/>
      <c r="BRW3" s="17"/>
      <c r="BRX3" s="17"/>
      <c r="BRY3" s="17"/>
      <c r="BRZ3" s="17"/>
      <c r="BSA3" s="17"/>
      <c r="BSB3" s="17"/>
      <c r="BSC3" s="17"/>
      <c r="BSD3" s="17"/>
      <c r="BSE3" s="17"/>
      <c r="BSF3" s="17"/>
      <c r="BSG3" s="17"/>
      <c r="BSH3" s="17"/>
      <c r="BSI3" s="17"/>
      <c r="BSJ3" s="17"/>
      <c r="BSK3" s="17"/>
      <c r="BSL3" s="17"/>
      <c r="BSM3" s="17"/>
      <c r="BSN3" s="17"/>
      <c r="BSO3" s="17"/>
      <c r="BSP3" s="17"/>
      <c r="BSQ3" s="17"/>
      <c r="BSR3" s="17"/>
      <c r="BSS3" s="17"/>
      <c r="BST3" s="17"/>
      <c r="BSU3" s="17"/>
      <c r="BSV3" s="17"/>
      <c r="BSW3" s="17"/>
      <c r="BSX3" s="17"/>
      <c r="BSY3" s="17"/>
      <c r="BSZ3" s="17"/>
      <c r="BTA3" s="17"/>
      <c r="BTB3" s="17"/>
      <c r="BTC3" s="17"/>
      <c r="BTD3" s="17"/>
      <c r="BTE3" s="17"/>
      <c r="BTF3" s="17"/>
      <c r="BTG3" s="17"/>
      <c r="BTH3" s="17"/>
      <c r="BTI3" s="17"/>
      <c r="BTJ3" s="17"/>
      <c r="BTK3" s="17"/>
      <c r="BTL3" s="17"/>
      <c r="BTM3" s="17"/>
      <c r="BTN3" s="17"/>
      <c r="BTO3" s="17"/>
      <c r="BTP3" s="17"/>
      <c r="BTQ3" s="17"/>
      <c r="BTR3" s="17"/>
      <c r="BTS3" s="17"/>
      <c r="BTT3" s="17"/>
      <c r="BTU3" s="17"/>
      <c r="BTV3" s="17"/>
      <c r="BTW3" s="17"/>
      <c r="BTX3" s="17"/>
      <c r="BTY3" s="17"/>
      <c r="BTZ3" s="17"/>
      <c r="BUA3" s="17"/>
      <c r="BUB3" s="17"/>
      <c r="BUC3" s="17"/>
      <c r="BUD3" s="17"/>
      <c r="BUE3" s="17"/>
      <c r="BUF3" s="17"/>
      <c r="BUG3" s="17"/>
      <c r="BUH3" s="17"/>
      <c r="BUI3" s="17"/>
      <c r="BUJ3" s="17"/>
      <c r="BUK3" s="17"/>
      <c r="BUL3" s="17"/>
      <c r="BUM3" s="17"/>
      <c r="BUN3" s="17"/>
      <c r="BUO3" s="17"/>
      <c r="BUP3" s="17"/>
      <c r="BUQ3" s="17"/>
      <c r="BUR3" s="17"/>
      <c r="BUS3" s="17"/>
      <c r="BUT3" s="17"/>
      <c r="BUU3" s="17"/>
      <c r="BUV3" s="17"/>
      <c r="BUW3" s="17"/>
      <c r="BUX3" s="17"/>
      <c r="BUY3" s="17"/>
      <c r="BUZ3" s="17"/>
      <c r="BVA3" s="17"/>
      <c r="BVB3" s="17"/>
      <c r="BVC3" s="17"/>
      <c r="BVD3" s="17"/>
      <c r="BVE3" s="17"/>
      <c r="BVF3" s="17"/>
      <c r="BVG3" s="17"/>
      <c r="BVH3" s="17"/>
      <c r="BVI3" s="17"/>
      <c r="BVJ3" s="17"/>
      <c r="BVK3" s="17"/>
      <c r="BVL3" s="17"/>
      <c r="BVM3" s="17"/>
      <c r="BVN3" s="17"/>
      <c r="BVO3" s="17"/>
      <c r="BVP3" s="17"/>
      <c r="BVQ3" s="17"/>
      <c r="BVR3" s="17"/>
      <c r="BVS3" s="17"/>
      <c r="BVT3" s="17"/>
      <c r="BVU3" s="17"/>
      <c r="BVV3" s="17"/>
      <c r="BVW3" s="17"/>
      <c r="BVX3" s="17"/>
      <c r="BVY3" s="17"/>
      <c r="BVZ3" s="17"/>
      <c r="BWA3" s="17"/>
      <c r="BWB3" s="17"/>
      <c r="BWC3" s="17"/>
      <c r="BWD3" s="17"/>
      <c r="BWE3" s="17"/>
      <c r="BWF3" s="17"/>
      <c r="BWG3" s="17"/>
      <c r="BWH3" s="17"/>
      <c r="BWI3" s="17"/>
      <c r="BWJ3" s="17"/>
      <c r="BWK3" s="17"/>
      <c r="BWL3" s="17"/>
      <c r="BWM3" s="17"/>
      <c r="BWN3" s="17"/>
      <c r="BWO3" s="17"/>
      <c r="BWP3" s="17"/>
      <c r="BWQ3" s="17"/>
      <c r="BWR3" s="17"/>
      <c r="BWS3" s="17"/>
      <c r="BWT3" s="17"/>
      <c r="BWU3" s="17"/>
      <c r="BWV3" s="17"/>
      <c r="BWW3" s="17"/>
      <c r="BWX3" s="17"/>
      <c r="BWY3" s="17"/>
      <c r="BWZ3" s="17"/>
      <c r="BXA3" s="17"/>
      <c r="BXB3" s="17"/>
      <c r="BXC3" s="17"/>
      <c r="BXD3" s="17"/>
      <c r="BXE3" s="17"/>
      <c r="BXF3" s="17"/>
      <c r="BXG3" s="17"/>
      <c r="BXH3" s="17"/>
      <c r="BXI3" s="17"/>
      <c r="BXJ3" s="17"/>
      <c r="BXK3" s="17"/>
      <c r="BXL3" s="17"/>
      <c r="BXM3" s="17"/>
      <c r="BXN3" s="17"/>
      <c r="BXO3" s="17"/>
      <c r="BXP3" s="17"/>
      <c r="BXQ3" s="17"/>
      <c r="BXR3" s="17"/>
      <c r="BXS3" s="17"/>
      <c r="BXT3" s="17"/>
      <c r="BXU3" s="17"/>
      <c r="BXV3" s="17"/>
      <c r="BXW3" s="17"/>
      <c r="BXX3" s="17"/>
      <c r="BXY3" s="17"/>
      <c r="BXZ3" s="17"/>
      <c r="BYA3" s="17"/>
      <c r="BYB3" s="17"/>
      <c r="BYC3" s="17"/>
      <c r="BYD3" s="17"/>
      <c r="BYE3" s="17"/>
      <c r="BYF3" s="17"/>
      <c r="BYG3" s="17"/>
      <c r="BYH3" s="17"/>
      <c r="BYI3" s="17"/>
      <c r="BYJ3" s="17"/>
      <c r="BYK3" s="17"/>
      <c r="BYL3" s="17"/>
      <c r="BYM3" s="17"/>
      <c r="BYN3" s="17"/>
      <c r="BYO3" s="17"/>
      <c r="BYP3" s="17"/>
      <c r="BYQ3" s="17"/>
      <c r="BYR3" s="17"/>
      <c r="BYS3" s="17"/>
      <c r="BYT3" s="17"/>
      <c r="BYU3" s="17"/>
      <c r="BYV3" s="17"/>
      <c r="BYW3" s="17"/>
      <c r="BYX3" s="17"/>
      <c r="BYY3" s="17"/>
      <c r="BYZ3" s="17"/>
      <c r="BZA3" s="17"/>
      <c r="BZB3" s="17"/>
      <c r="BZC3" s="17"/>
      <c r="BZD3" s="17"/>
      <c r="BZE3" s="17"/>
      <c r="BZF3" s="17"/>
      <c r="BZG3" s="17"/>
      <c r="BZH3" s="17"/>
      <c r="BZI3" s="17"/>
      <c r="BZJ3" s="17"/>
      <c r="BZK3" s="17"/>
      <c r="BZL3" s="17"/>
      <c r="BZM3" s="17"/>
      <c r="BZN3" s="17"/>
      <c r="BZO3" s="17"/>
      <c r="BZP3" s="17"/>
      <c r="BZQ3" s="17"/>
      <c r="BZR3" s="17"/>
      <c r="BZS3" s="17"/>
      <c r="BZT3" s="17"/>
      <c r="BZU3" s="17"/>
      <c r="BZV3" s="17"/>
      <c r="BZW3" s="17"/>
      <c r="BZX3" s="17"/>
      <c r="BZY3" s="17"/>
      <c r="BZZ3" s="17"/>
      <c r="CAA3" s="17"/>
      <c r="CAB3" s="17"/>
      <c r="CAC3" s="17"/>
      <c r="CAD3" s="17"/>
      <c r="CAE3" s="17"/>
      <c r="CAF3" s="17"/>
      <c r="CAG3" s="17"/>
      <c r="CAH3" s="17"/>
      <c r="CAI3" s="17"/>
      <c r="CAJ3" s="17"/>
      <c r="CAK3" s="17"/>
      <c r="CAL3" s="17"/>
      <c r="CAM3" s="17"/>
      <c r="CAN3" s="17"/>
      <c r="CAO3" s="17"/>
      <c r="CAP3" s="17"/>
      <c r="CAQ3" s="17"/>
      <c r="CAR3" s="17"/>
      <c r="CAS3" s="17"/>
      <c r="CAT3" s="17"/>
      <c r="CAU3" s="17"/>
      <c r="CAV3" s="17"/>
      <c r="CAW3" s="17"/>
      <c r="CAX3" s="17"/>
      <c r="CAY3" s="17"/>
      <c r="CAZ3" s="17"/>
      <c r="CBA3" s="17"/>
      <c r="CBB3" s="17"/>
      <c r="CBC3" s="17"/>
      <c r="CBD3" s="17"/>
      <c r="CBE3" s="17"/>
      <c r="CBF3" s="17"/>
      <c r="CBG3" s="17"/>
      <c r="CBH3" s="17"/>
      <c r="CBI3" s="17"/>
      <c r="CBJ3" s="17"/>
      <c r="CBK3" s="17"/>
      <c r="CBL3" s="17"/>
      <c r="CBM3" s="17"/>
      <c r="CBN3" s="17"/>
      <c r="CBO3" s="17"/>
      <c r="CBP3" s="17"/>
      <c r="CBQ3" s="17"/>
      <c r="CBR3" s="17"/>
      <c r="CBS3" s="17"/>
      <c r="CBT3" s="17"/>
      <c r="CBU3" s="17"/>
      <c r="CBV3" s="17"/>
      <c r="CBW3" s="17"/>
      <c r="CBX3" s="17"/>
      <c r="CBY3" s="17"/>
      <c r="CBZ3" s="17"/>
      <c r="CCA3" s="17"/>
      <c r="CCB3" s="17"/>
      <c r="CCC3" s="17"/>
      <c r="CCD3" s="17"/>
      <c r="CCE3" s="17"/>
      <c r="CCF3" s="17"/>
      <c r="CCG3" s="17"/>
      <c r="CCH3" s="17"/>
      <c r="CCI3" s="17"/>
      <c r="CCJ3" s="17"/>
      <c r="CCK3" s="17"/>
      <c r="CCL3" s="17"/>
      <c r="CCM3" s="17"/>
      <c r="CCN3" s="17"/>
      <c r="CCO3" s="17"/>
      <c r="CCP3" s="17"/>
      <c r="CCQ3" s="17"/>
      <c r="CCR3" s="17"/>
      <c r="CCS3" s="17"/>
      <c r="CCT3" s="17"/>
      <c r="CCU3" s="17"/>
      <c r="CCV3" s="17"/>
      <c r="CCW3" s="17"/>
      <c r="CCX3" s="17"/>
      <c r="CCY3" s="17"/>
      <c r="CCZ3" s="17"/>
      <c r="CDA3" s="17"/>
      <c r="CDB3" s="17"/>
      <c r="CDC3" s="17"/>
      <c r="CDD3" s="17"/>
      <c r="CDE3" s="17"/>
      <c r="CDF3" s="17"/>
      <c r="CDG3" s="17"/>
      <c r="CDH3" s="17"/>
      <c r="CDI3" s="17"/>
      <c r="CDJ3" s="17"/>
      <c r="CDK3" s="17"/>
      <c r="CDL3" s="17"/>
      <c r="CDM3" s="17"/>
      <c r="CDN3" s="17"/>
      <c r="CDO3" s="17"/>
      <c r="CDP3" s="17"/>
      <c r="CDQ3" s="17"/>
      <c r="CDR3" s="17"/>
      <c r="CDS3" s="17"/>
      <c r="CDT3" s="17"/>
      <c r="CDU3" s="17"/>
      <c r="CDV3" s="17"/>
      <c r="CDW3" s="17"/>
      <c r="CDX3" s="17"/>
      <c r="CDY3" s="17"/>
      <c r="CDZ3" s="17"/>
      <c r="CEA3" s="17"/>
      <c r="CEB3" s="17"/>
      <c r="CEC3" s="17"/>
      <c r="CED3" s="17"/>
      <c r="CEE3" s="17"/>
      <c r="CEF3" s="17"/>
      <c r="CEG3" s="17"/>
      <c r="CEH3" s="17"/>
      <c r="CEI3" s="17"/>
      <c r="CEJ3" s="17"/>
      <c r="CEK3" s="17"/>
      <c r="CEL3" s="17"/>
      <c r="CEM3" s="17"/>
      <c r="CEN3" s="17"/>
      <c r="CEO3" s="17"/>
      <c r="CEP3" s="17"/>
      <c r="CEQ3" s="17"/>
      <c r="CER3" s="17"/>
      <c r="CES3" s="17"/>
      <c r="CET3" s="17"/>
      <c r="CEU3" s="17"/>
      <c r="CEV3" s="17"/>
      <c r="CEW3" s="17"/>
      <c r="CEX3" s="17"/>
      <c r="CEY3" s="17"/>
      <c r="CEZ3" s="17"/>
      <c r="CFA3" s="17"/>
      <c r="CFB3" s="17"/>
      <c r="CFC3" s="17"/>
      <c r="CFD3" s="17"/>
      <c r="CFE3" s="17"/>
      <c r="CFF3" s="17"/>
      <c r="CFG3" s="17"/>
      <c r="CFH3" s="17"/>
      <c r="CFI3" s="17"/>
      <c r="CFJ3" s="17"/>
      <c r="CFK3" s="17"/>
      <c r="CFL3" s="17"/>
      <c r="CFM3" s="17"/>
      <c r="CFN3" s="17"/>
      <c r="CFO3" s="17"/>
      <c r="CFP3" s="17"/>
      <c r="CFQ3" s="17"/>
      <c r="CFR3" s="17"/>
      <c r="CFS3" s="17"/>
      <c r="CFT3" s="17"/>
      <c r="CFU3" s="17"/>
      <c r="CFV3" s="17"/>
      <c r="CFW3" s="17"/>
      <c r="CFX3" s="17"/>
      <c r="CFY3" s="17"/>
      <c r="CFZ3" s="17"/>
      <c r="CGA3" s="17"/>
      <c r="CGB3" s="17"/>
      <c r="CGC3" s="17"/>
      <c r="CGD3" s="17"/>
      <c r="CGE3" s="17"/>
      <c r="CGF3" s="17"/>
      <c r="CGG3" s="17"/>
      <c r="CGH3" s="17"/>
      <c r="CGI3" s="17"/>
      <c r="CGJ3" s="17"/>
      <c r="CGK3" s="17"/>
      <c r="CGL3" s="17"/>
      <c r="CGM3" s="17"/>
      <c r="CGN3" s="17"/>
      <c r="CGO3" s="17"/>
      <c r="CGP3" s="17"/>
      <c r="CGQ3" s="17"/>
      <c r="CGR3" s="17"/>
      <c r="CGS3" s="17"/>
      <c r="CGT3" s="17"/>
      <c r="CGU3" s="17"/>
      <c r="CGV3" s="17"/>
      <c r="CGW3" s="17"/>
      <c r="CGX3" s="17"/>
      <c r="CGY3" s="17"/>
      <c r="CGZ3" s="17"/>
      <c r="CHA3" s="17"/>
      <c r="CHB3" s="17"/>
      <c r="CHC3" s="17"/>
      <c r="CHD3" s="17"/>
      <c r="CHE3" s="17"/>
      <c r="CHF3" s="17"/>
      <c r="CHG3" s="17"/>
      <c r="CHH3" s="17"/>
      <c r="CHI3" s="17"/>
      <c r="CHJ3" s="17"/>
      <c r="CHK3" s="17"/>
      <c r="CHL3" s="17"/>
      <c r="CHM3" s="17"/>
      <c r="CHN3" s="17"/>
      <c r="CHO3" s="17"/>
      <c r="CHP3" s="17"/>
      <c r="CHQ3" s="17"/>
      <c r="CHR3" s="17"/>
    </row>
    <row r="4" spans="1:2254" x14ac:dyDescent="0.2">
      <c r="A4" s="30" t="s">
        <v>23</v>
      </c>
      <c r="B4" s="30" t="s">
        <v>19</v>
      </c>
      <c r="C4" s="30" t="s">
        <v>20</v>
      </c>
      <c r="D4" s="30" t="s">
        <v>21</v>
      </c>
      <c r="E4" s="30" t="s">
        <v>22</v>
      </c>
      <c r="F4" s="30" t="s">
        <v>24</v>
      </c>
      <c r="G4" s="31" t="s">
        <v>26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3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  <c r="AMM4" s="17"/>
      <c r="AMN4" s="17"/>
      <c r="AMO4" s="17"/>
      <c r="AMP4" s="17"/>
      <c r="AMQ4" s="17"/>
      <c r="AMR4" s="17"/>
      <c r="AMS4" s="17"/>
      <c r="AMT4" s="17"/>
      <c r="AMU4" s="17"/>
      <c r="AMV4" s="17"/>
      <c r="AMW4" s="17"/>
      <c r="AMX4" s="17"/>
      <c r="AMY4" s="17"/>
      <c r="AMZ4" s="17"/>
      <c r="ANA4" s="17"/>
      <c r="ANB4" s="17"/>
      <c r="ANC4" s="17"/>
      <c r="AND4" s="17"/>
      <c r="ANE4" s="17"/>
      <c r="ANF4" s="17"/>
      <c r="ANG4" s="17"/>
      <c r="ANH4" s="17"/>
      <c r="ANI4" s="17"/>
      <c r="ANJ4" s="17"/>
      <c r="ANK4" s="17"/>
      <c r="ANL4" s="17"/>
      <c r="ANM4" s="17"/>
      <c r="ANN4" s="17"/>
      <c r="ANO4" s="17"/>
      <c r="ANP4" s="17"/>
      <c r="ANQ4" s="17"/>
      <c r="ANR4" s="17"/>
      <c r="ANS4" s="17"/>
      <c r="ANT4" s="17"/>
      <c r="ANU4" s="17"/>
      <c r="ANV4" s="17"/>
      <c r="ANW4" s="17"/>
      <c r="ANX4" s="17"/>
      <c r="ANY4" s="17"/>
      <c r="ANZ4" s="17"/>
      <c r="AOA4" s="17"/>
      <c r="AOB4" s="17"/>
      <c r="AOC4" s="17"/>
      <c r="AOD4" s="17"/>
      <c r="AOE4" s="17"/>
      <c r="AOF4" s="17"/>
      <c r="AOG4" s="17"/>
      <c r="AOH4" s="17"/>
      <c r="AOI4" s="17"/>
      <c r="AOJ4" s="17"/>
      <c r="AOK4" s="17"/>
      <c r="AOL4" s="17"/>
      <c r="AOM4" s="17"/>
      <c r="AON4" s="17"/>
      <c r="AOO4" s="17"/>
      <c r="AOP4" s="17"/>
      <c r="AOQ4" s="17"/>
      <c r="AOR4" s="17"/>
      <c r="AOS4" s="17"/>
      <c r="AOT4" s="17"/>
      <c r="AOU4" s="17"/>
      <c r="AOV4" s="17"/>
      <c r="AOW4" s="17"/>
      <c r="AOX4" s="17"/>
      <c r="AOY4" s="17"/>
      <c r="AOZ4" s="17"/>
      <c r="APA4" s="17"/>
      <c r="APB4" s="17"/>
      <c r="APC4" s="17"/>
      <c r="APD4" s="17"/>
      <c r="APE4" s="17"/>
      <c r="APF4" s="17"/>
      <c r="APG4" s="17"/>
      <c r="APH4" s="17"/>
      <c r="API4" s="17"/>
      <c r="APJ4" s="17"/>
      <c r="APK4" s="17"/>
      <c r="APL4" s="17"/>
      <c r="APM4" s="17"/>
      <c r="APN4" s="17"/>
      <c r="APO4" s="17"/>
      <c r="APP4" s="17"/>
      <c r="APQ4" s="17"/>
      <c r="APR4" s="17"/>
      <c r="APS4" s="17"/>
      <c r="APT4" s="17"/>
      <c r="APU4" s="17"/>
      <c r="APV4" s="17"/>
      <c r="APW4" s="17"/>
      <c r="APX4" s="17"/>
      <c r="APY4" s="17"/>
      <c r="APZ4" s="17"/>
      <c r="AQA4" s="17"/>
      <c r="AQB4" s="17"/>
      <c r="AQC4" s="17"/>
      <c r="AQD4" s="17"/>
      <c r="AQE4" s="17"/>
      <c r="AQF4" s="17"/>
      <c r="AQG4" s="17"/>
      <c r="AQH4" s="17"/>
      <c r="AQI4" s="17"/>
      <c r="AQJ4" s="17"/>
      <c r="AQK4" s="17"/>
      <c r="AQL4" s="17"/>
      <c r="AQM4" s="17"/>
      <c r="AQN4" s="17"/>
      <c r="AQO4" s="17"/>
      <c r="AQP4" s="17"/>
      <c r="AQQ4" s="17"/>
      <c r="AQR4" s="17"/>
      <c r="AQS4" s="17"/>
      <c r="AQT4" s="17"/>
      <c r="AQU4" s="17"/>
      <c r="AQV4" s="17"/>
      <c r="AQW4" s="17"/>
      <c r="AQX4" s="17"/>
      <c r="AQY4" s="17"/>
      <c r="AQZ4" s="17"/>
      <c r="ARA4" s="17"/>
      <c r="ARB4" s="17"/>
      <c r="ARC4" s="17"/>
      <c r="ARD4" s="17"/>
      <c r="ARE4" s="17"/>
      <c r="ARF4" s="17"/>
      <c r="ARG4" s="17"/>
      <c r="ARH4" s="17"/>
      <c r="ARI4" s="17"/>
      <c r="ARJ4" s="17"/>
      <c r="ARK4" s="17"/>
      <c r="ARL4" s="17"/>
      <c r="ARM4" s="17"/>
      <c r="ARN4" s="17"/>
      <c r="ARO4" s="17"/>
      <c r="ARP4" s="17"/>
      <c r="ARQ4" s="17"/>
      <c r="ARR4" s="17"/>
      <c r="ARS4" s="17"/>
      <c r="ART4" s="17"/>
      <c r="ARU4" s="17"/>
      <c r="ARV4" s="17"/>
      <c r="ARW4" s="17"/>
      <c r="ARX4" s="17"/>
      <c r="ARY4" s="17"/>
      <c r="ARZ4" s="17"/>
      <c r="ASA4" s="17"/>
      <c r="ASB4" s="17"/>
      <c r="ASC4" s="17"/>
      <c r="ASD4" s="17"/>
      <c r="ASE4" s="17"/>
      <c r="ASF4" s="17"/>
      <c r="ASG4" s="17"/>
      <c r="ASH4" s="17"/>
      <c r="ASI4" s="17"/>
      <c r="ASJ4" s="17"/>
      <c r="ASK4" s="17"/>
      <c r="ASL4" s="17"/>
      <c r="ASM4" s="17"/>
      <c r="ASN4" s="17"/>
      <c r="ASO4" s="17"/>
      <c r="ASP4" s="17"/>
      <c r="ASQ4" s="17"/>
      <c r="ASR4" s="17"/>
      <c r="ASS4" s="17"/>
      <c r="AST4" s="17"/>
      <c r="ASU4" s="17"/>
      <c r="ASV4" s="17"/>
      <c r="ASW4" s="17"/>
      <c r="ASX4" s="17"/>
      <c r="ASY4" s="17"/>
      <c r="ASZ4" s="17"/>
      <c r="ATA4" s="17"/>
      <c r="ATB4" s="17"/>
      <c r="ATC4" s="17"/>
      <c r="ATD4" s="17"/>
      <c r="ATE4" s="17"/>
      <c r="ATF4" s="17"/>
      <c r="ATG4" s="17"/>
      <c r="ATH4" s="17"/>
      <c r="ATI4" s="17"/>
      <c r="ATJ4" s="17"/>
      <c r="ATK4" s="17"/>
      <c r="ATL4" s="17"/>
      <c r="ATM4" s="17"/>
      <c r="ATN4" s="17"/>
      <c r="ATO4" s="17"/>
      <c r="ATP4" s="17"/>
      <c r="ATQ4" s="17"/>
      <c r="ATR4" s="17"/>
      <c r="ATS4" s="17"/>
      <c r="ATT4" s="17"/>
      <c r="ATU4" s="17"/>
      <c r="ATV4" s="17"/>
      <c r="ATW4" s="17"/>
      <c r="ATX4" s="17"/>
      <c r="ATY4" s="17"/>
      <c r="ATZ4" s="17"/>
      <c r="AUA4" s="17"/>
      <c r="AUB4" s="17"/>
      <c r="AUC4" s="17"/>
      <c r="AUD4" s="17"/>
      <c r="AUE4" s="17"/>
      <c r="AUF4" s="17"/>
      <c r="AUG4" s="17"/>
      <c r="AUH4" s="17"/>
      <c r="AUI4" s="17"/>
      <c r="AUJ4" s="17"/>
      <c r="AUK4" s="17"/>
      <c r="AUL4" s="17"/>
      <c r="AUM4" s="17"/>
      <c r="AUN4" s="17"/>
      <c r="AUO4" s="17"/>
      <c r="AUP4" s="17"/>
      <c r="AUQ4" s="17"/>
      <c r="AUR4" s="17"/>
      <c r="AUS4" s="17"/>
      <c r="AUT4" s="17"/>
      <c r="AUU4" s="17"/>
      <c r="AUV4" s="17"/>
      <c r="AUW4" s="17"/>
      <c r="AUX4" s="17"/>
      <c r="AUY4" s="17"/>
      <c r="AUZ4" s="17"/>
      <c r="AVA4" s="17"/>
      <c r="AVB4" s="17"/>
      <c r="AVC4" s="17"/>
      <c r="AVD4" s="17"/>
      <c r="AVE4" s="17"/>
      <c r="AVF4" s="17"/>
      <c r="AVG4" s="17"/>
      <c r="AVH4" s="17"/>
      <c r="AVI4" s="17"/>
      <c r="AVJ4" s="17"/>
      <c r="AVK4" s="17"/>
      <c r="AVL4" s="17"/>
      <c r="AVM4" s="17"/>
      <c r="AVN4" s="17"/>
      <c r="AVO4" s="17"/>
      <c r="AVP4" s="17"/>
      <c r="AVQ4" s="17"/>
      <c r="AVR4" s="17"/>
      <c r="AVS4" s="17"/>
      <c r="AVT4" s="17"/>
      <c r="AVU4" s="17"/>
      <c r="AVV4" s="17"/>
      <c r="AVW4" s="17"/>
      <c r="AVX4" s="17"/>
      <c r="AVY4" s="17"/>
      <c r="AVZ4" s="17"/>
      <c r="AWA4" s="17"/>
      <c r="AWB4" s="17"/>
      <c r="AWC4" s="17"/>
      <c r="AWD4" s="17"/>
      <c r="AWE4" s="17"/>
      <c r="AWF4" s="17"/>
      <c r="AWG4" s="17"/>
      <c r="AWH4" s="17"/>
      <c r="AWI4" s="17"/>
      <c r="AWJ4" s="17"/>
      <c r="AWK4" s="17"/>
      <c r="AWL4" s="17"/>
      <c r="AWM4" s="17"/>
      <c r="AWN4" s="17"/>
      <c r="AWO4" s="17"/>
      <c r="AWP4" s="17"/>
      <c r="AWQ4" s="17"/>
      <c r="AWR4" s="17"/>
      <c r="AWS4" s="17"/>
      <c r="AWT4" s="17"/>
      <c r="AWU4" s="17"/>
      <c r="AWV4" s="17"/>
      <c r="AWW4" s="17"/>
      <c r="AWX4" s="17"/>
      <c r="AWY4" s="17"/>
      <c r="AWZ4" s="17"/>
      <c r="AXA4" s="17"/>
      <c r="AXB4" s="17"/>
      <c r="AXC4" s="17"/>
      <c r="AXD4" s="17"/>
      <c r="AXE4" s="17"/>
      <c r="AXF4" s="17"/>
      <c r="AXG4" s="17"/>
      <c r="AXH4" s="17"/>
      <c r="AXI4" s="17"/>
      <c r="AXJ4" s="17"/>
      <c r="AXK4" s="17"/>
      <c r="AXL4" s="17"/>
      <c r="AXM4" s="17"/>
      <c r="AXN4" s="17"/>
      <c r="AXO4" s="17"/>
      <c r="AXP4" s="17"/>
      <c r="AXQ4" s="17"/>
      <c r="AXR4" s="17"/>
      <c r="AXS4" s="17"/>
      <c r="AXT4" s="17"/>
      <c r="AXU4" s="17"/>
      <c r="AXV4" s="17"/>
      <c r="AXW4" s="17"/>
      <c r="AXX4" s="17"/>
      <c r="AXY4" s="17"/>
      <c r="AXZ4" s="17"/>
      <c r="AYA4" s="17"/>
      <c r="AYB4" s="17"/>
      <c r="AYC4" s="17"/>
      <c r="AYD4" s="17"/>
      <c r="AYE4" s="17"/>
      <c r="AYF4" s="17"/>
      <c r="AYG4" s="17"/>
      <c r="AYH4" s="17"/>
      <c r="AYI4" s="17"/>
      <c r="AYJ4" s="17"/>
      <c r="AYK4" s="17"/>
      <c r="AYL4" s="17"/>
      <c r="AYM4" s="17"/>
      <c r="AYN4" s="17"/>
      <c r="AYO4" s="17"/>
      <c r="AYP4" s="17"/>
      <c r="AYQ4" s="17"/>
      <c r="AYR4" s="17"/>
      <c r="AYS4" s="17"/>
      <c r="AYT4" s="17"/>
      <c r="AYU4" s="17"/>
      <c r="AYV4" s="17"/>
      <c r="AYW4" s="17"/>
      <c r="AYX4" s="17"/>
      <c r="AYY4" s="17"/>
      <c r="AYZ4" s="17"/>
      <c r="AZA4" s="17"/>
      <c r="AZB4" s="17"/>
      <c r="AZC4" s="17"/>
      <c r="AZD4" s="17"/>
      <c r="AZE4" s="17"/>
      <c r="AZF4" s="17"/>
      <c r="AZG4" s="17"/>
      <c r="AZH4" s="17"/>
      <c r="AZI4" s="17"/>
      <c r="AZJ4" s="17"/>
      <c r="AZK4" s="17"/>
      <c r="AZL4" s="17"/>
      <c r="AZM4" s="17"/>
      <c r="AZN4" s="17"/>
      <c r="AZO4" s="17"/>
      <c r="AZP4" s="17"/>
      <c r="AZQ4" s="17"/>
      <c r="AZR4" s="17"/>
      <c r="AZS4" s="17"/>
      <c r="AZT4" s="17"/>
      <c r="AZU4" s="17"/>
      <c r="AZV4" s="17"/>
      <c r="AZW4" s="17"/>
      <c r="AZX4" s="17"/>
      <c r="AZY4" s="17"/>
      <c r="AZZ4" s="17"/>
      <c r="BAA4" s="17"/>
      <c r="BAB4" s="17"/>
      <c r="BAC4" s="17"/>
      <c r="BAD4" s="17"/>
      <c r="BAE4" s="17"/>
      <c r="BAF4" s="17"/>
      <c r="BAG4" s="17"/>
      <c r="BAH4" s="17"/>
      <c r="BAI4" s="17"/>
      <c r="BAJ4" s="17"/>
      <c r="BAK4" s="17"/>
      <c r="BAL4" s="17"/>
      <c r="BAM4" s="17"/>
      <c r="BAN4" s="17"/>
      <c r="BAO4" s="17"/>
      <c r="BAP4" s="17"/>
      <c r="BAQ4" s="17"/>
      <c r="BAR4" s="17"/>
      <c r="BAS4" s="17"/>
      <c r="BAT4" s="17"/>
      <c r="BAU4" s="17"/>
      <c r="BAV4" s="17"/>
      <c r="BAW4" s="17"/>
      <c r="BAX4" s="17"/>
      <c r="BAY4" s="17"/>
      <c r="BAZ4" s="17"/>
      <c r="BBA4" s="17"/>
      <c r="BBB4" s="17"/>
      <c r="BBC4" s="17"/>
      <c r="BBD4" s="17"/>
      <c r="BBE4" s="17"/>
      <c r="BBF4" s="17"/>
      <c r="BBG4" s="17"/>
      <c r="BBH4" s="17"/>
      <c r="BBI4" s="17"/>
      <c r="BBJ4" s="17"/>
      <c r="BBK4" s="17"/>
      <c r="BBL4" s="17"/>
      <c r="BBM4" s="17"/>
      <c r="BBN4" s="17"/>
      <c r="BBO4" s="17"/>
      <c r="BBP4" s="17"/>
      <c r="BBQ4" s="17"/>
      <c r="BBR4" s="17"/>
      <c r="BBS4" s="17"/>
      <c r="BBT4" s="17"/>
      <c r="BBU4" s="17"/>
      <c r="BBV4" s="17"/>
      <c r="BBW4" s="17"/>
      <c r="BBX4" s="17"/>
      <c r="BBY4" s="17"/>
      <c r="BBZ4" s="17"/>
      <c r="BCA4" s="17"/>
      <c r="BCB4" s="17"/>
      <c r="BCC4" s="17"/>
      <c r="BCD4" s="17"/>
      <c r="BCE4" s="17"/>
      <c r="BCF4" s="17"/>
      <c r="BCG4" s="17"/>
      <c r="BCH4" s="17"/>
      <c r="BCI4" s="17"/>
      <c r="BCJ4" s="17"/>
      <c r="BCK4" s="17"/>
      <c r="BCL4" s="17"/>
      <c r="BCM4" s="17"/>
      <c r="BCN4" s="17"/>
      <c r="BCO4" s="17"/>
      <c r="BCP4" s="17"/>
      <c r="BCQ4" s="17"/>
      <c r="BCR4" s="17"/>
      <c r="BCS4" s="17"/>
      <c r="BCT4" s="17"/>
      <c r="BCU4" s="17"/>
      <c r="BCV4" s="17"/>
      <c r="BCW4" s="17"/>
      <c r="BCX4" s="17"/>
      <c r="BCY4" s="17"/>
      <c r="BCZ4" s="17"/>
      <c r="BDA4" s="17"/>
      <c r="BDB4" s="17"/>
      <c r="BDC4" s="17"/>
      <c r="BDD4" s="17"/>
      <c r="BDE4" s="17"/>
      <c r="BDF4" s="17"/>
      <c r="BDG4" s="17"/>
      <c r="BDH4" s="17"/>
      <c r="BDI4" s="17"/>
      <c r="BDJ4" s="17"/>
      <c r="BDK4" s="17"/>
      <c r="BDL4" s="17"/>
      <c r="BDM4" s="17"/>
      <c r="BDN4" s="17"/>
      <c r="BDO4" s="17"/>
      <c r="BDP4" s="17"/>
      <c r="BDQ4" s="17"/>
      <c r="BDR4" s="17"/>
      <c r="BDS4" s="17"/>
      <c r="BDT4" s="17"/>
      <c r="BDU4" s="17"/>
      <c r="BDV4" s="17"/>
      <c r="BDW4" s="17"/>
      <c r="BDX4" s="17"/>
      <c r="BDY4" s="17"/>
      <c r="BDZ4" s="17"/>
      <c r="BEA4" s="17"/>
      <c r="BEB4" s="17"/>
      <c r="BEC4" s="17"/>
      <c r="BED4" s="17"/>
      <c r="BEE4" s="17"/>
      <c r="BEF4" s="17"/>
      <c r="BEG4" s="17"/>
      <c r="BEH4" s="17"/>
      <c r="BEI4" s="17"/>
      <c r="BEJ4" s="17"/>
      <c r="BEK4" s="17"/>
      <c r="BEL4" s="17"/>
      <c r="BEM4" s="17"/>
      <c r="BEN4" s="17"/>
      <c r="BEO4" s="17"/>
      <c r="BEP4" s="17"/>
      <c r="BEQ4" s="17"/>
      <c r="BER4" s="17"/>
      <c r="BES4" s="17"/>
      <c r="BET4" s="17"/>
      <c r="BEU4" s="17"/>
      <c r="BEV4" s="17"/>
      <c r="BEW4" s="17"/>
      <c r="BEX4" s="17"/>
      <c r="BEY4" s="17"/>
      <c r="BEZ4" s="17"/>
      <c r="BFA4" s="17"/>
      <c r="BFB4" s="17"/>
      <c r="BFC4" s="17"/>
      <c r="BFD4" s="17"/>
      <c r="BFE4" s="17"/>
      <c r="BFF4" s="17"/>
      <c r="BFG4" s="17"/>
      <c r="BFH4" s="17"/>
      <c r="BFI4" s="17"/>
      <c r="BFJ4" s="17"/>
      <c r="BFK4" s="17"/>
      <c r="BFL4" s="17"/>
      <c r="BFM4" s="17"/>
      <c r="BFN4" s="17"/>
      <c r="BFO4" s="17"/>
      <c r="BFP4" s="17"/>
      <c r="BFQ4" s="17"/>
      <c r="BFR4" s="17"/>
      <c r="BFS4" s="17"/>
      <c r="BFT4" s="17"/>
      <c r="BFU4" s="17"/>
      <c r="BFV4" s="17"/>
      <c r="BFW4" s="17"/>
      <c r="BFX4" s="17"/>
      <c r="BFY4" s="17"/>
      <c r="BFZ4" s="17"/>
      <c r="BGA4" s="17"/>
      <c r="BGB4" s="17"/>
      <c r="BGC4" s="17"/>
      <c r="BGD4" s="17"/>
      <c r="BGE4" s="17"/>
      <c r="BGF4" s="17"/>
      <c r="BGG4" s="17"/>
      <c r="BGH4" s="17"/>
      <c r="BGI4" s="17"/>
      <c r="BGJ4" s="17"/>
      <c r="BGK4" s="17"/>
      <c r="BGL4" s="17"/>
      <c r="BGM4" s="17"/>
      <c r="BGN4" s="17"/>
      <c r="BGO4" s="17"/>
      <c r="BGP4" s="17"/>
      <c r="BGQ4" s="17"/>
      <c r="BGR4" s="17"/>
      <c r="BGS4" s="17"/>
      <c r="BGT4" s="17"/>
      <c r="BGU4" s="17"/>
      <c r="BGV4" s="17"/>
      <c r="BGW4" s="17"/>
      <c r="BGX4" s="17"/>
      <c r="BGY4" s="17"/>
      <c r="BGZ4" s="17"/>
      <c r="BHA4" s="17"/>
      <c r="BHB4" s="17"/>
      <c r="BHC4" s="17"/>
      <c r="BHD4" s="17"/>
      <c r="BHE4" s="17"/>
      <c r="BHF4" s="17"/>
      <c r="BHG4" s="17"/>
      <c r="BHH4" s="17"/>
      <c r="BHI4" s="17"/>
      <c r="BHJ4" s="17"/>
      <c r="BHK4" s="17"/>
      <c r="BHL4" s="17"/>
      <c r="BHM4" s="17"/>
      <c r="BHN4" s="17"/>
      <c r="BHO4" s="17"/>
      <c r="BHP4" s="17"/>
      <c r="BHQ4" s="17"/>
      <c r="BHR4" s="17"/>
      <c r="BHS4" s="17"/>
      <c r="BHT4" s="17"/>
      <c r="BHU4" s="17"/>
      <c r="BHV4" s="17"/>
      <c r="BHW4" s="17"/>
      <c r="BHX4" s="17"/>
      <c r="BHY4" s="17"/>
      <c r="BHZ4" s="17"/>
      <c r="BIA4" s="17"/>
      <c r="BIB4" s="17"/>
      <c r="BIC4" s="17"/>
      <c r="BID4" s="17"/>
      <c r="BIE4" s="17"/>
      <c r="BIF4" s="17"/>
      <c r="BIG4" s="17"/>
      <c r="BIH4" s="17"/>
      <c r="BII4" s="17"/>
      <c r="BIJ4" s="17"/>
      <c r="BIK4" s="17"/>
      <c r="BIL4" s="17"/>
      <c r="BIM4" s="17"/>
      <c r="BIN4" s="17"/>
      <c r="BIO4" s="17"/>
      <c r="BIP4" s="17"/>
      <c r="BIQ4" s="17"/>
      <c r="BIR4" s="17"/>
      <c r="BIS4" s="17"/>
      <c r="BIT4" s="17"/>
      <c r="BIU4" s="17"/>
      <c r="BIV4" s="17"/>
      <c r="BIW4" s="17"/>
      <c r="BIX4" s="17"/>
      <c r="BIY4" s="17"/>
      <c r="BIZ4" s="17"/>
      <c r="BJA4" s="17"/>
      <c r="BJB4" s="17"/>
      <c r="BJC4" s="17"/>
      <c r="BJD4" s="17"/>
      <c r="BJE4" s="17"/>
      <c r="BJF4" s="17"/>
      <c r="BJG4" s="17"/>
      <c r="BJH4" s="17"/>
      <c r="BJI4" s="17"/>
      <c r="BJJ4" s="17"/>
      <c r="BJK4" s="17"/>
      <c r="BJL4" s="17"/>
      <c r="BJM4" s="17"/>
      <c r="BJN4" s="17"/>
      <c r="BJO4" s="17"/>
      <c r="BJP4" s="17"/>
      <c r="BJQ4" s="17"/>
      <c r="BJR4" s="17"/>
      <c r="BJS4" s="17"/>
      <c r="BJT4" s="17"/>
      <c r="BJU4" s="17"/>
      <c r="BJV4" s="17"/>
      <c r="BJW4" s="17"/>
      <c r="BJX4" s="17"/>
      <c r="BJY4" s="17"/>
      <c r="BJZ4" s="17"/>
      <c r="BKA4" s="17"/>
      <c r="BKB4" s="17"/>
      <c r="BKC4" s="17"/>
      <c r="BKD4" s="17"/>
      <c r="BKE4" s="17"/>
      <c r="BKF4" s="17"/>
      <c r="BKG4" s="17"/>
      <c r="BKH4" s="17"/>
      <c r="BKI4" s="17"/>
      <c r="BKJ4" s="17"/>
      <c r="BKK4" s="17"/>
      <c r="BKL4" s="17"/>
      <c r="BKM4" s="17"/>
      <c r="BKN4" s="17"/>
      <c r="BKO4" s="17"/>
      <c r="BKP4" s="17"/>
      <c r="BKQ4" s="17"/>
      <c r="BKR4" s="17"/>
      <c r="BKS4" s="17"/>
      <c r="BKT4" s="17"/>
      <c r="BKU4" s="17"/>
      <c r="BKV4" s="17"/>
      <c r="BKW4" s="17"/>
      <c r="BKX4" s="17"/>
      <c r="BKY4" s="17"/>
      <c r="BKZ4" s="17"/>
      <c r="BLA4" s="17"/>
      <c r="BLB4" s="17"/>
      <c r="BLC4" s="17"/>
      <c r="BLD4" s="17"/>
      <c r="BLE4" s="17"/>
      <c r="BLF4" s="17"/>
      <c r="BLG4" s="17"/>
      <c r="BLH4" s="17"/>
      <c r="BLI4" s="17"/>
      <c r="BLJ4" s="17"/>
      <c r="BLK4" s="17"/>
      <c r="BLL4" s="17"/>
      <c r="BLM4" s="17"/>
      <c r="BLN4" s="17"/>
      <c r="BLO4" s="17"/>
      <c r="BLP4" s="17"/>
      <c r="BLQ4" s="17"/>
      <c r="BLR4" s="17"/>
      <c r="BLS4" s="17"/>
      <c r="BLT4" s="17"/>
      <c r="BLU4" s="17"/>
      <c r="BLV4" s="17"/>
      <c r="BLW4" s="17"/>
      <c r="BLX4" s="17"/>
      <c r="BLY4" s="17"/>
      <c r="BLZ4" s="17"/>
      <c r="BMA4" s="17"/>
      <c r="BMB4" s="17"/>
      <c r="BMC4" s="17"/>
      <c r="BMD4" s="17"/>
      <c r="BME4" s="17"/>
      <c r="BMF4" s="17"/>
      <c r="BMG4" s="17"/>
      <c r="BMH4" s="17"/>
      <c r="BMI4" s="17"/>
      <c r="BMJ4" s="17"/>
      <c r="BMK4" s="17"/>
      <c r="BML4" s="17"/>
      <c r="BMM4" s="17"/>
      <c r="BMN4" s="17"/>
      <c r="BMO4" s="17"/>
      <c r="BMP4" s="17"/>
      <c r="BMQ4" s="17"/>
      <c r="BMR4" s="17"/>
      <c r="BMS4" s="17"/>
      <c r="BMT4" s="17"/>
      <c r="BMU4" s="17"/>
      <c r="BMV4" s="17"/>
      <c r="BMW4" s="17"/>
      <c r="BMX4" s="17"/>
      <c r="BMY4" s="17"/>
      <c r="BMZ4" s="17"/>
      <c r="BNA4" s="17"/>
      <c r="BNB4" s="17"/>
      <c r="BNC4" s="17"/>
      <c r="BND4" s="17"/>
      <c r="BNE4" s="17"/>
      <c r="BNF4" s="17"/>
      <c r="BNG4" s="17"/>
      <c r="BNH4" s="17"/>
      <c r="BNI4" s="17"/>
      <c r="BNJ4" s="17"/>
      <c r="BNK4" s="17"/>
      <c r="BNL4" s="17"/>
      <c r="BNM4" s="17"/>
      <c r="BNN4" s="17"/>
      <c r="BNO4" s="17"/>
      <c r="BNP4" s="17"/>
      <c r="BNQ4" s="17"/>
      <c r="BNR4" s="17"/>
      <c r="BNS4" s="17"/>
      <c r="BNT4" s="17"/>
      <c r="BNU4" s="17"/>
      <c r="BNV4" s="17"/>
      <c r="BNW4" s="17"/>
      <c r="BNX4" s="17"/>
      <c r="BNY4" s="17"/>
      <c r="BNZ4" s="17"/>
      <c r="BOA4" s="17"/>
      <c r="BOB4" s="17"/>
      <c r="BOC4" s="17"/>
      <c r="BOD4" s="17"/>
      <c r="BOE4" s="17"/>
      <c r="BOF4" s="17"/>
      <c r="BOG4" s="17"/>
      <c r="BOH4" s="17"/>
      <c r="BOI4" s="17"/>
      <c r="BOJ4" s="17"/>
      <c r="BOK4" s="17"/>
      <c r="BOL4" s="17"/>
      <c r="BOM4" s="17"/>
      <c r="BON4" s="17"/>
      <c r="BOO4" s="17"/>
      <c r="BOP4" s="17"/>
      <c r="BOQ4" s="17"/>
      <c r="BOR4" s="17"/>
      <c r="BOS4" s="17"/>
      <c r="BOT4" s="17"/>
      <c r="BOU4" s="17"/>
      <c r="BOV4" s="17"/>
      <c r="BOW4" s="17"/>
      <c r="BOX4" s="17"/>
      <c r="BOY4" s="17"/>
      <c r="BOZ4" s="17"/>
      <c r="BPA4" s="17"/>
      <c r="BPB4" s="17"/>
      <c r="BPC4" s="17"/>
      <c r="BPD4" s="17"/>
      <c r="BPE4" s="17"/>
      <c r="BPF4" s="17"/>
      <c r="BPG4" s="17"/>
      <c r="BPH4" s="17"/>
      <c r="BPI4" s="17"/>
      <c r="BPJ4" s="17"/>
      <c r="BPK4" s="17"/>
      <c r="BPL4" s="17"/>
      <c r="BPM4" s="17"/>
      <c r="BPN4" s="17"/>
      <c r="BPO4" s="17"/>
      <c r="BPP4" s="17"/>
      <c r="BPQ4" s="17"/>
      <c r="BPR4" s="17"/>
      <c r="BPS4" s="17"/>
      <c r="BPT4" s="17"/>
      <c r="BPU4" s="17"/>
      <c r="BPV4" s="17"/>
      <c r="BPW4" s="17"/>
      <c r="BPX4" s="17"/>
      <c r="BPY4" s="17"/>
      <c r="BPZ4" s="17"/>
      <c r="BQA4" s="17"/>
      <c r="BQB4" s="17"/>
      <c r="BQC4" s="17"/>
      <c r="BQD4" s="17"/>
      <c r="BQE4" s="17"/>
      <c r="BQF4" s="17"/>
      <c r="BQG4" s="17"/>
      <c r="BQH4" s="17"/>
      <c r="BQI4" s="17"/>
      <c r="BQJ4" s="17"/>
      <c r="BQK4" s="17"/>
      <c r="BQL4" s="17"/>
      <c r="BQM4" s="17"/>
      <c r="BQN4" s="17"/>
      <c r="BQO4" s="17"/>
      <c r="BQP4" s="17"/>
      <c r="BQQ4" s="17"/>
      <c r="BQR4" s="17"/>
      <c r="BQS4" s="17"/>
      <c r="BQT4" s="17"/>
      <c r="BQU4" s="17"/>
      <c r="BQV4" s="17"/>
      <c r="BQW4" s="17"/>
      <c r="BQX4" s="17"/>
      <c r="BQY4" s="17"/>
      <c r="BQZ4" s="17"/>
      <c r="BRA4" s="17"/>
      <c r="BRB4" s="17"/>
      <c r="BRC4" s="17"/>
      <c r="BRD4" s="17"/>
      <c r="BRE4" s="17"/>
      <c r="BRF4" s="17"/>
      <c r="BRG4" s="17"/>
      <c r="BRH4" s="17"/>
      <c r="BRI4" s="17"/>
      <c r="BRJ4" s="17"/>
      <c r="BRK4" s="17"/>
      <c r="BRL4" s="17"/>
      <c r="BRM4" s="17"/>
      <c r="BRN4" s="17"/>
      <c r="BRO4" s="17"/>
      <c r="BRP4" s="17"/>
      <c r="BRQ4" s="17"/>
      <c r="BRR4" s="17"/>
      <c r="BRS4" s="17"/>
      <c r="BRT4" s="17"/>
      <c r="BRU4" s="17"/>
      <c r="BRV4" s="17"/>
      <c r="BRW4" s="17"/>
      <c r="BRX4" s="17"/>
      <c r="BRY4" s="17"/>
      <c r="BRZ4" s="17"/>
      <c r="BSA4" s="17"/>
      <c r="BSB4" s="17"/>
      <c r="BSC4" s="17"/>
      <c r="BSD4" s="17"/>
      <c r="BSE4" s="17"/>
      <c r="BSF4" s="17"/>
      <c r="BSG4" s="17"/>
      <c r="BSH4" s="17"/>
      <c r="BSI4" s="17"/>
      <c r="BSJ4" s="17"/>
      <c r="BSK4" s="17"/>
      <c r="BSL4" s="17"/>
      <c r="BSM4" s="17"/>
      <c r="BSN4" s="17"/>
      <c r="BSO4" s="17"/>
      <c r="BSP4" s="17"/>
      <c r="BSQ4" s="17"/>
      <c r="BSR4" s="17"/>
      <c r="BSS4" s="17"/>
      <c r="BST4" s="17"/>
      <c r="BSU4" s="17"/>
      <c r="BSV4" s="17"/>
      <c r="BSW4" s="17"/>
      <c r="BSX4" s="17"/>
      <c r="BSY4" s="17"/>
      <c r="BSZ4" s="17"/>
      <c r="BTA4" s="17"/>
      <c r="BTB4" s="17"/>
      <c r="BTC4" s="17"/>
      <c r="BTD4" s="17"/>
      <c r="BTE4" s="17"/>
      <c r="BTF4" s="17"/>
      <c r="BTG4" s="17"/>
      <c r="BTH4" s="17"/>
      <c r="BTI4" s="17"/>
      <c r="BTJ4" s="17"/>
      <c r="BTK4" s="17"/>
      <c r="BTL4" s="17"/>
      <c r="BTM4" s="17"/>
      <c r="BTN4" s="17"/>
      <c r="BTO4" s="17"/>
      <c r="BTP4" s="17"/>
      <c r="BTQ4" s="17"/>
      <c r="BTR4" s="17"/>
      <c r="BTS4" s="17"/>
      <c r="BTT4" s="17"/>
      <c r="BTU4" s="17"/>
      <c r="BTV4" s="17"/>
      <c r="BTW4" s="17"/>
      <c r="BTX4" s="17"/>
      <c r="BTY4" s="17"/>
      <c r="BTZ4" s="17"/>
      <c r="BUA4" s="17"/>
      <c r="BUB4" s="17"/>
      <c r="BUC4" s="17"/>
      <c r="BUD4" s="17"/>
      <c r="BUE4" s="17"/>
      <c r="BUF4" s="17"/>
      <c r="BUG4" s="17"/>
      <c r="BUH4" s="17"/>
      <c r="BUI4" s="17"/>
      <c r="BUJ4" s="17"/>
      <c r="BUK4" s="17"/>
      <c r="BUL4" s="17"/>
      <c r="BUM4" s="17"/>
      <c r="BUN4" s="17"/>
      <c r="BUO4" s="17"/>
      <c r="BUP4" s="17"/>
      <c r="BUQ4" s="17"/>
      <c r="BUR4" s="17"/>
      <c r="BUS4" s="17"/>
      <c r="BUT4" s="17"/>
      <c r="BUU4" s="17"/>
      <c r="BUV4" s="17"/>
      <c r="BUW4" s="17"/>
      <c r="BUX4" s="17"/>
      <c r="BUY4" s="17"/>
      <c r="BUZ4" s="17"/>
      <c r="BVA4" s="17"/>
      <c r="BVB4" s="17"/>
      <c r="BVC4" s="17"/>
      <c r="BVD4" s="17"/>
      <c r="BVE4" s="17"/>
      <c r="BVF4" s="17"/>
      <c r="BVG4" s="17"/>
      <c r="BVH4" s="17"/>
      <c r="BVI4" s="17"/>
      <c r="BVJ4" s="17"/>
      <c r="BVK4" s="17"/>
      <c r="BVL4" s="17"/>
      <c r="BVM4" s="17"/>
      <c r="BVN4" s="17"/>
      <c r="BVO4" s="17"/>
      <c r="BVP4" s="17"/>
      <c r="BVQ4" s="17"/>
      <c r="BVR4" s="17"/>
      <c r="BVS4" s="17"/>
      <c r="BVT4" s="17"/>
      <c r="BVU4" s="17"/>
      <c r="BVV4" s="17"/>
      <c r="BVW4" s="17"/>
      <c r="BVX4" s="17"/>
      <c r="BVY4" s="17"/>
      <c r="BVZ4" s="17"/>
      <c r="BWA4" s="17"/>
      <c r="BWB4" s="17"/>
      <c r="BWC4" s="17"/>
      <c r="BWD4" s="17"/>
      <c r="BWE4" s="17"/>
      <c r="BWF4" s="17"/>
      <c r="BWG4" s="17"/>
      <c r="BWH4" s="17"/>
      <c r="BWI4" s="17"/>
      <c r="BWJ4" s="17"/>
      <c r="BWK4" s="17"/>
      <c r="BWL4" s="17"/>
      <c r="BWM4" s="17"/>
      <c r="BWN4" s="17"/>
      <c r="BWO4" s="17"/>
      <c r="BWP4" s="17"/>
      <c r="BWQ4" s="17"/>
      <c r="BWR4" s="17"/>
      <c r="BWS4" s="17"/>
      <c r="BWT4" s="17"/>
      <c r="BWU4" s="17"/>
      <c r="BWV4" s="17"/>
      <c r="BWW4" s="17"/>
      <c r="BWX4" s="17"/>
      <c r="BWY4" s="17"/>
      <c r="BWZ4" s="17"/>
      <c r="BXA4" s="17"/>
      <c r="BXB4" s="17"/>
      <c r="BXC4" s="17"/>
      <c r="BXD4" s="17"/>
      <c r="BXE4" s="17"/>
      <c r="BXF4" s="17"/>
      <c r="BXG4" s="17"/>
      <c r="BXH4" s="17"/>
      <c r="BXI4" s="17"/>
      <c r="BXJ4" s="17"/>
      <c r="BXK4" s="17"/>
      <c r="BXL4" s="17"/>
      <c r="BXM4" s="17"/>
      <c r="BXN4" s="17"/>
      <c r="BXO4" s="17"/>
      <c r="BXP4" s="17"/>
      <c r="BXQ4" s="17"/>
      <c r="BXR4" s="17"/>
      <c r="BXS4" s="17"/>
      <c r="BXT4" s="17"/>
      <c r="BXU4" s="17"/>
      <c r="BXV4" s="17"/>
      <c r="BXW4" s="17"/>
      <c r="BXX4" s="17"/>
      <c r="BXY4" s="17"/>
      <c r="BXZ4" s="17"/>
      <c r="BYA4" s="17"/>
      <c r="BYB4" s="17"/>
      <c r="BYC4" s="17"/>
      <c r="BYD4" s="17"/>
      <c r="BYE4" s="17"/>
      <c r="BYF4" s="17"/>
      <c r="BYG4" s="17"/>
      <c r="BYH4" s="17"/>
      <c r="BYI4" s="17"/>
      <c r="BYJ4" s="17"/>
      <c r="BYK4" s="17"/>
      <c r="BYL4" s="17"/>
      <c r="BYM4" s="17"/>
      <c r="BYN4" s="17"/>
      <c r="BYO4" s="17"/>
      <c r="BYP4" s="17"/>
      <c r="BYQ4" s="17"/>
      <c r="BYR4" s="17"/>
      <c r="BYS4" s="17"/>
      <c r="BYT4" s="17"/>
      <c r="BYU4" s="17"/>
      <c r="BYV4" s="17"/>
      <c r="BYW4" s="17"/>
      <c r="BYX4" s="17"/>
      <c r="BYY4" s="17"/>
      <c r="BYZ4" s="17"/>
      <c r="BZA4" s="17"/>
      <c r="BZB4" s="17"/>
      <c r="BZC4" s="17"/>
      <c r="BZD4" s="17"/>
      <c r="BZE4" s="17"/>
      <c r="BZF4" s="17"/>
      <c r="BZG4" s="17"/>
      <c r="BZH4" s="17"/>
      <c r="BZI4" s="17"/>
      <c r="BZJ4" s="17"/>
      <c r="BZK4" s="17"/>
      <c r="BZL4" s="17"/>
      <c r="BZM4" s="17"/>
      <c r="BZN4" s="17"/>
      <c r="BZO4" s="17"/>
      <c r="BZP4" s="17"/>
      <c r="BZQ4" s="17"/>
      <c r="BZR4" s="17"/>
      <c r="BZS4" s="17"/>
      <c r="BZT4" s="17"/>
      <c r="BZU4" s="17"/>
      <c r="BZV4" s="17"/>
      <c r="BZW4" s="17"/>
      <c r="BZX4" s="17"/>
      <c r="BZY4" s="17"/>
      <c r="BZZ4" s="17"/>
      <c r="CAA4" s="17"/>
      <c r="CAB4" s="17"/>
      <c r="CAC4" s="17"/>
      <c r="CAD4" s="17"/>
      <c r="CAE4" s="17"/>
      <c r="CAF4" s="17"/>
      <c r="CAG4" s="17"/>
      <c r="CAH4" s="17"/>
      <c r="CAI4" s="17"/>
      <c r="CAJ4" s="17"/>
      <c r="CAK4" s="17"/>
      <c r="CAL4" s="17"/>
      <c r="CAM4" s="17"/>
      <c r="CAN4" s="17"/>
      <c r="CAO4" s="17"/>
      <c r="CAP4" s="17"/>
      <c r="CAQ4" s="17"/>
      <c r="CAR4" s="17"/>
      <c r="CAS4" s="17"/>
      <c r="CAT4" s="17"/>
      <c r="CAU4" s="17"/>
      <c r="CAV4" s="17"/>
      <c r="CAW4" s="17"/>
      <c r="CAX4" s="17"/>
      <c r="CAY4" s="17"/>
      <c r="CAZ4" s="17"/>
      <c r="CBA4" s="17"/>
      <c r="CBB4" s="17"/>
      <c r="CBC4" s="17"/>
      <c r="CBD4" s="17"/>
      <c r="CBE4" s="17"/>
      <c r="CBF4" s="17"/>
      <c r="CBG4" s="17"/>
      <c r="CBH4" s="17"/>
      <c r="CBI4" s="17"/>
      <c r="CBJ4" s="17"/>
      <c r="CBK4" s="17"/>
      <c r="CBL4" s="17"/>
      <c r="CBM4" s="17"/>
      <c r="CBN4" s="17"/>
      <c r="CBO4" s="17"/>
      <c r="CBP4" s="17"/>
      <c r="CBQ4" s="17"/>
      <c r="CBR4" s="17"/>
      <c r="CBS4" s="17"/>
      <c r="CBT4" s="17"/>
      <c r="CBU4" s="17"/>
      <c r="CBV4" s="17"/>
      <c r="CBW4" s="17"/>
      <c r="CBX4" s="17"/>
      <c r="CBY4" s="17"/>
      <c r="CBZ4" s="17"/>
      <c r="CCA4" s="17"/>
      <c r="CCB4" s="17"/>
      <c r="CCC4" s="17"/>
      <c r="CCD4" s="17"/>
      <c r="CCE4" s="17"/>
      <c r="CCF4" s="17"/>
      <c r="CCG4" s="17"/>
      <c r="CCH4" s="17"/>
      <c r="CCI4" s="17"/>
      <c r="CCJ4" s="17"/>
      <c r="CCK4" s="17"/>
      <c r="CCL4" s="17"/>
      <c r="CCM4" s="17"/>
      <c r="CCN4" s="17"/>
      <c r="CCO4" s="17"/>
      <c r="CCP4" s="17"/>
      <c r="CCQ4" s="17"/>
      <c r="CCR4" s="17"/>
      <c r="CCS4" s="17"/>
      <c r="CCT4" s="17"/>
      <c r="CCU4" s="17"/>
      <c r="CCV4" s="17"/>
      <c r="CCW4" s="17"/>
      <c r="CCX4" s="17"/>
      <c r="CCY4" s="17"/>
      <c r="CCZ4" s="17"/>
      <c r="CDA4" s="17"/>
      <c r="CDB4" s="17"/>
      <c r="CDC4" s="17"/>
      <c r="CDD4" s="17"/>
      <c r="CDE4" s="17"/>
      <c r="CDF4" s="17"/>
      <c r="CDG4" s="17"/>
      <c r="CDH4" s="17"/>
      <c r="CDI4" s="17"/>
      <c r="CDJ4" s="17"/>
      <c r="CDK4" s="17"/>
      <c r="CDL4" s="17"/>
      <c r="CDM4" s="17"/>
      <c r="CDN4" s="17"/>
      <c r="CDO4" s="17"/>
      <c r="CDP4" s="17"/>
      <c r="CDQ4" s="17"/>
      <c r="CDR4" s="17"/>
      <c r="CDS4" s="17"/>
      <c r="CDT4" s="17"/>
      <c r="CDU4" s="17"/>
      <c r="CDV4" s="17"/>
      <c r="CDW4" s="17"/>
      <c r="CDX4" s="17"/>
      <c r="CDY4" s="17"/>
      <c r="CDZ4" s="17"/>
      <c r="CEA4" s="17"/>
      <c r="CEB4" s="17"/>
      <c r="CEC4" s="17"/>
      <c r="CED4" s="17"/>
      <c r="CEE4" s="17"/>
      <c r="CEF4" s="17"/>
      <c r="CEG4" s="17"/>
      <c r="CEH4" s="17"/>
      <c r="CEI4" s="17"/>
      <c r="CEJ4" s="17"/>
      <c r="CEK4" s="17"/>
      <c r="CEL4" s="17"/>
      <c r="CEM4" s="17"/>
      <c r="CEN4" s="17"/>
      <c r="CEO4" s="17"/>
      <c r="CEP4" s="17"/>
      <c r="CEQ4" s="17"/>
      <c r="CER4" s="17"/>
      <c r="CES4" s="17"/>
      <c r="CET4" s="17"/>
      <c r="CEU4" s="17"/>
      <c r="CEV4" s="17"/>
      <c r="CEW4" s="17"/>
      <c r="CEX4" s="17"/>
      <c r="CEY4" s="17"/>
      <c r="CEZ4" s="17"/>
      <c r="CFA4" s="17"/>
      <c r="CFB4" s="17"/>
      <c r="CFC4" s="17"/>
      <c r="CFD4" s="17"/>
      <c r="CFE4" s="17"/>
      <c r="CFF4" s="17"/>
      <c r="CFG4" s="17"/>
      <c r="CFH4" s="17"/>
      <c r="CFI4" s="17"/>
      <c r="CFJ4" s="17"/>
      <c r="CFK4" s="17"/>
      <c r="CFL4" s="17"/>
      <c r="CFM4" s="17"/>
      <c r="CFN4" s="17"/>
      <c r="CFO4" s="17"/>
      <c r="CFP4" s="17"/>
      <c r="CFQ4" s="17"/>
      <c r="CFR4" s="17"/>
      <c r="CFS4" s="17"/>
      <c r="CFT4" s="17"/>
      <c r="CFU4" s="17"/>
      <c r="CFV4" s="17"/>
      <c r="CFW4" s="17"/>
      <c r="CFX4" s="17"/>
      <c r="CFY4" s="17"/>
      <c r="CFZ4" s="17"/>
      <c r="CGA4" s="17"/>
      <c r="CGB4" s="17"/>
      <c r="CGC4" s="17"/>
      <c r="CGD4" s="17"/>
      <c r="CGE4" s="17"/>
      <c r="CGF4" s="17"/>
      <c r="CGG4" s="17"/>
      <c r="CGH4" s="17"/>
      <c r="CGI4" s="17"/>
      <c r="CGJ4" s="17"/>
      <c r="CGK4" s="17"/>
      <c r="CGL4" s="17"/>
      <c r="CGM4" s="17"/>
      <c r="CGN4" s="17"/>
      <c r="CGO4" s="17"/>
      <c r="CGP4" s="17"/>
      <c r="CGQ4" s="17"/>
      <c r="CGR4" s="17"/>
      <c r="CGS4" s="17"/>
      <c r="CGT4" s="17"/>
      <c r="CGU4" s="17"/>
      <c r="CGV4" s="17"/>
      <c r="CGW4" s="17"/>
      <c r="CGX4" s="17"/>
      <c r="CGY4" s="17"/>
      <c r="CGZ4" s="17"/>
      <c r="CHA4" s="17"/>
      <c r="CHB4" s="17"/>
      <c r="CHC4" s="17"/>
      <c r="CHD4" s="17"/>
      <c r="CHE4" s="17"/>
      <c r="CHF4" s="17"/>
      <c r="CHG4" s="17"/>
      <c r="CHH4" s="17"/>
      <c r="CHI4" s="17"/>
      <c r="CHJ4" s="17"/>
      <c r="CHK4" s="17"/>
      <c r="CHL4" s="17"/>
      <c r="CHM4" s="17"/>
      <c r="CHN4" s="17"/>
      <c r="CHO4" s="17"/>
      <c r="CHP4" s="17"/>
      <c r="CHQ4" s="17"/>
      <c r="CHR4" s="17"/>
    </row>
    <row r="5" spans="1:2254" ht="38.25" x14ac:dyDescent="0.2">
      <c r="A5" s="30"/>
      <c r="B5" s="30"/>
      <c r="C5" s="30"/>
      <c r="D5" s="30"/>
      <c r="E5" s="30"/>
      <c r="F5" s="30"/>
      <c r="G5" s="34" t="s">
        <v>0</v>
      </c>
      <c r="H5" s="35" t="s">
        <v>1</v>
      </c>
      <c r="I5" s="35" t="s">
        <v>2</v>
      </c>
      <c r="J5" s="35" t="s">
        <v>3</v>
      </c>
      <c r="K5" s="35" t="s">
        <v>4</v>
      </c>
      <c r="L5" s="35" t="s">
        <v>5</v>
      </c>
      <c r="M5" s="35" t="s">
        <v>6</v>
      </c>
      <c r="N5" s="35" t="s">
        <v>7</v>
      </c>
      <c r="O5" s="35" t="s">
        <v>8</v>
      </c>
      <c r="P5" s="35" t="s">
        <v>9</v>
      </c>
      <c r="Q5" s="35" t="s">
        <v>10</v>
      </c>
      <c r="R5" s="35" t="s">
        <v>11</v>
      </c>
      <c r="S5" s="35" t="s">
        <v>12</v>
      </c>
      <c r="T5" s="35" t="s">
        <v>13</v>
      </c>
      <c r="U5" s="35" t="s">
        <v>14</v>
      </c>
      <c r="V5" s="35" t="s">
        <v>15</v>
      </c>
      <c r="W5" s="35" t="s">
        <v>16</v>
      </c>
      <c r="X5" s="36" t="s">
        <v>17</v>
      </c>
      <c r="Y5" s="37" t="s">
        <v>18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</row>
    <row r="6" spans="1:2254" ht="15" x14ac:dyDescent="0.2">
      <c r="A6" s="38"/>
      <c r="B6" s="9"/>
      <c r="C6" s="10"/>
      <c r="D6" s="9"/>
      <c r="E6" s="9"/>
      <c r="F6" s="39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  <c r="AML6" s="17"/>
      <c r="AMM6" s="17"/>
      <c r="AMN6" s="17"/>
      <c r="AMO6" s="17"/>
      <c r="AMP6" s="17"/>
      <c r="AMQ6" s="17"/>
      <c r="AMR6" s="17"/>
      <c r="AMS6" s="17"/>
      <c r="AMT6" s="17"/>
      <c r="AMU6" s="17"/>
      <c r="AMV6" s="17"/>
      <c r="AMW6" s="17"/>
      <c r="AMX6" s="17"/>
      <c r="AMY6" s="17"/>
      <c r="AMZ6" s="17"/>
      <c r="ANA6" s="17"/>
      <c r="ANB6" s="17"/>
      <c r="ANC6" s="17"/>
      <c r="AND6" s="17"/>
      <c r="ANE6" s="17"/>
      <c r="ANF6" s="17"/>
      <c r="ANG6" s="17"/>
      <c r="ANH6" s="17"/>
      <c r="ANI6" s="17"/>
      <c r="ANJ6" s="17"/>
      <c r="ANK6" s="17"/>
      <c r="ANL6" s="17"/>
      <c r="ANM6" s="17"/>
      <c r="ANN6" s="17"/>
      <c r="ANO6" s="17"/>
      <c r="ANP6" s="17"/>
      <c r="ANQ6" s="17"/>
      <c r="ANR6" s="17"/>
      <c r="ANS6" s="17"/>
      <c r="ANT6" s="17"/>
      <c r="ANU6" s="17"/>
      <c r="ANV6" s="17"/>
      <c r="ANW6" s="17"/>
      <c r="ANX6" s="17"/>
      <c r="ANY6" s="17"/>
      <c r="ANZ6" s="17"/>
      <c r="AOA6" s="17"/>
      <c r="AOB6" s="17"/>
      <c r="AOC6" s="17"/>
      <c r="AOD6" s="17"/>
      <c r="AOE6" s="17"/>
      <c r="AOF6" s="17"/>
      <c r="AOG6" s="17"/>
      <c r="AOH6" s="17"/>
      <c r="AOI6" s="17"/>
      <c r="AOJ6" s="17"/>
      <c r="AOK6" s="17"/>
      <c r="AOL6" s="17"/>
      <c r="AOM6" s="17"/>
      <c r="AON6" s="17"/>
      <c r="AOO6" s="17"/>
      <c r="AOP6" s="17"/>
      <c r="AOQ6" s="17"/>
      <c r="AOR6" s="17"/>
      <c r="AOS6" s="17"/>
      <c r="AOT6" s="17"/>
      <c r="AOU6" s="17"/>
      <c r="AOV6" s="17"/>
      <c r="AOW6" s="17"/>
      <c r="AOX6" s="17"/>
      <c r="AOY6" s="17"/>
      <c r="AOZ6" s="17"/>
      <c r="APA6" s="17"/>
      <c r="APB6" s="17"/>
      <c r="APC6" s="17"/>
      <c r="APD6" s="17"/>
      <c r="APE6" s="17"/>
      <c r="APF6" s="17"/>
      <c r="APG6" s="17"/>
      <c r="APH6" s="17"/>
      <c r="API6" s="17"/>
      <c r="APJ6" s="17"/>
      <c r="APK6" s="17"/>
      <c r="APL6" s="17"/>
      <c r="APM6" s="17"/>
      <c r="APN6" s="17"/>
      <c r="APO6" s="17"/>
      <c r="APP6" s="17"/>
      <c r="APQ6" s="17"/>
      <c r="APR6" s="17"/>
      <c r="APS6" s="17"/>
      <c r="APT6" s="17"/>
      <c r="APU6" s="17"/>
      <c r="APV6" s="17"/>
      <c r="APW6" s="17"/>
      <c r="APX6" s="17"/>
      <c r="APY6" s="17"/>
      <c r="APZ6" s="17"/>
      <c r="AQA6" s="17"/>
      <c r="AQB6" s="17"/>
      <c r="AQC6" s="17"/>
      <c r="AQD6" s="17"/>
      <c r="AQE6" s="17"/>
      <c r="AQF6" s="17"/>
      <c r="AQG6" s="17"/>
      <c r="AQH6" s="17"/>
      <c r="AQI6" s="17"/>
      <c r="AQJ6" s="17"/>
      <c r="AQK6" s="17"/>
      <c r="AQL6" s="17"/>
      <c r="AQM6" s="17"/>
      <c r="AQN6" s="17"/>
      <c r="AQO6" s="17"/>
      <c r="AQP6" s="17"/>
      <c r="AQQ6" s="17"/>
      <c r="AQR6" s="17"/>
      <c r="AQS6" s="17"/>
      <c r="AQT6" s="17"/>
      <c r="AQU6" s="17"/>
      <c r="AQV6" s="17"/>
      <c r="AQW6" s="17"/>
      <c r="AQX6" s="17"/>
      <c r="AQY6" s="17"/>
      <c r="AQZ6" s="17"/>
      <c r="ARA6" s="17"/>
      <c r="ARB6" s="17"/>
      <c r="ARC6" s="17"/>
      <c r="ARD6" s="17"/>
      <c r="ARE6" s="17"/>
      <c r="ARF6" s="17"/>
      <c r="ARG6" s="17"/>
      <c r="ARH6" s="17"/>
      <c r="ARI6" s="17"/>
      <c r="ARJ6" s="17"/>
      <c r="ARK6" s="17"/>
      <c r="ARL6" s="17"/>
      <c r="ARM6" s="17"/>
      <c r="ARN6" s="17"/>
      <c r="ARO6" s="17"/>
      <c r="ARP6" s="17"/>
      <c r="ARQ6" s="17"/>
      <c r="ARR6" s="17"/>
      <c r="ARS6" s="17"/>
      <c r="ART6" s="17"/>
      <c r="ARU6" s="17"/>
      <c r="ARV6" s="17"/>
      <c r="ARW6" s="17"/>
      <c r="ARX6" s="17"/>
      <c r="ARY6" s="17"/>
      <c r="ARZ6" s="17"/>
      <c r="ASA6" s="17"/>
      <c r="ASB6" s="17"/>
      <c r="ASC6" s="17"/>
      <c r="ASD6" s="17"/>
      <c r="ASE6" s="17"/>
      <c r="ASF6" s="17"/>
      <c r="ASG6" s="17"/>
      <c r="ASH6" s="17"/>
      <c r="ASI6" s="17"/>
      <c r="ASJ6" s="17"/>
      <c r="ASK6" s="17"/>
      <c r="ASL6" s="17"/>
      <c r="ASM6" s="17"/>
      <c r="ASN6" s="17"/>
      <c r="ASO6" s="17"/>
      <c r="ASP6" s="17"/>
      <c r="ASQ6" s="17"/>
      <c r="ASR6" s="17"/>
      <c r="ASS6" s="17"/>
      <c r="AST6" s="17"/>
      <c r="ASU6" s="17"/>
      <c r="ASV6" s="17"/>
      <c r="ASW6" s="17"/>
      <c r="ASX6" s="17"/>
      <c r="ASY6" s="17"/>
      <c r="ASZ6" s="17"/>
      <c r="ATA6" s="17"/>
      <c r="ATB6" s="17"/>
      <c r="ATC6" s="17"/>
      <c r="ATD6" s="17"/>
      <c r="ATE6" s="17"/>
      <c r="ATF6" s="17"/>
      <c r="ATG6" s="17"/>
      <c r="ATH6" s="17"/>
      <c r="ATI6" s="17"/>
      <c r="ATJ6" s="17"/>
      <c r="ATK6" s="17"/>
      <c r="ATL6" s="17"/>
      <c r="ATM6" s="17"/>
      <c r="ATN6" s="17"/>
      <c r="ATO6" s="17"/>
      <c r="ATP6" s="17"/>
      <c r="ATQ6" s="17"/>
      <c r="ATR6" s="17"/>
      <c r="ATS6" s="17"/>
      <c r="ATT6" s="17"/>
      <c r="ATU6" s="17"/>
      <c r="ATV6" s="17"/>
      <c r="ATW6" s="17"/>
      <c r="ATX6" s="17"/>
      <c r="ATY6" s="17"/>
      <c r="ATZ6" s="17"/>
      <c r="AUA6" s="17"/>
      <c r="AUB6" s="17"/>
      <c r="AUC6" s="17"/>
      <c r="AUD6" s="17"/>
      <c r="AUE6" s="17"/>
      <c r="AUF6" s="17"/>
      <c r="AUG6" s="17"/>
      <c r="AUH6" s="17"/>
      <c r="AUI6" s="17"/>
      <c r="AUJ6" s="17"/>
      <c r="AUK6" s="17"/>
      <c r="AUL6" s="17"/>
      <c r="AUM6" s="17"/>
      <c r="AUN6" s="17"/>
      <c r="AUO6" s="17"/>
      <c r="AUP6" s="17"/>
      <c r="AUQ6" s="17"/>
      <c r="AUR6" s="17"/>
      <c r="AUS6" s="17"/>
      <c r="AUT6" s="17"/>
      <c r="AUU6" s="17"/>
      <c r="AUV6" s="17"/>
      <c r="AUW6" s="17"/>
      <c r="AUX6" s="17"/>
      <c r="AUY6" s="17"/>
      <c r="AUZ6" s="17"/>
      <c r="AVA6" s="17"/>
      <c r="AVB6" s="17"/>
      <c r="AVC6" s="17"/>
      <c r="AVD6" s="17"/>
      <c r="AVE6" s="17"/>
      <c r="AVF6" s="17"/>
      <c r="AVG6" s="17"/>
      <c r="AVH6" s="17"/>
      <c r="AVI6" s="17"/>
      <c r="AVJ6" s="17"/>
      <c r="AVK6" s="17"/>
      <c r="AVL6" s="17"/>
      <c r="AVM6" s="17"/>
      <c r="AVN6" s="17"/>
      <c r="AVO6" s="17"/>
      <c r="AVP6" s="17"/>
      <c r="AVQ6" s="17"/>
      <c r="AVR6" s="17"/>
      <c r="AVS6" s="17"/>
      <c r="AVT6" s="17"/>
      <c r="AVU6" s="17"/>
      <c r="AVV6" s="17"/>
      <c r="AVW6" s="17"/>
      <c r="AVX6" s="17"/>
      <c r="AVY6" s="17"/>
      <c r="AVZ6" s="17"/>
      <c r="AWA6" s="17"/>
      <c r="AWB6" s="17"/>
      <c r="AWC6" s="17"/>
      <c r="AWD6" s="17"/>
      <c r="AWE6" s="17"/>
      <c r="AWF6" s="17"/>
      <c r="AWG6" s="17"/>
      <c r="AWH6" s="17"/>
      <c r="AWI6" s="17"/>
      <c r="AWJ6" s="17"/>
      <c r="AWK6" s="17"/>
      <c r="AWL6" s="17"/>
      <c r="AWM6" s="17"/>
      <c r="AWN6" s="17"/>
      <c r="AWO6" s="17"/>
      <c r="AWP6" s="17"/>
      <c r="AWQ6" s="17"/>
      <c r="AWR6" s="17"/>
      <c r="AWS6" s="17"/>
      <c r="AWT6" s="17"/>
      <c r="AWU6" s="17"/>
      <c r="AWV6" s="17"/>
      <c r="AWW6" s="17"/>
      <c r="AWX6" s="17"/>
      <c r="AWY6" s="17"/>
      <c r="AWZ6" s="17"/>
      <c r="AXA6" s="17"/>
      <c r="AXB6" s="17"/>
      <c r="AXC6" s="17"/>
      <c r="AXD6" s="17"/>
      <c r="AXE6" s="17"/>
      <c r="AXF6" s="17"/>
      <c r="AXG6" s="17"/>
      <c r="AXH6" s="17"/>
      <c r="AXI6" s="17"/>
      <c r="AXJ6" s="17"/>
      <c r="AXK6" s="17"/>
      <c r="AXL6" s="17"/>
      <c r="AXM6" s="17"/>
      <c r="AXN6" s="17"/>
      <c r="AXO6" s="17"/>
      <c r="AXP6" s="17"/>
      <c r="AXQ6" s="17"/>
      <c r="AXR6" s="17"/>
      <c r="AXS6" s="17"/>
      <c r="AXT6" s="17"/>
      <c r="AXU6" s="17"/>
      <c r="AXV6" s="17"/>
      <c r="AXW6" s="17"/>
      <c r="AXX6" s="17"/>
      <c r="AXY6" s="17"/>
      <c r="AXZ6" s="17"/>
      <c r="AYA6" s="17"/>
      <c r="AYB6" s="17"/>
      <c r="AYC6" s="17"/>
      <c r="AYD6" s="17"/>
      <c r="AYE6" s="17"/>
      <c r="AYF6" s="17"/>
      <c r="AYG6" s="17"/>
      <c r="AYH6" s="17"/>
      <c r="AYI6" s="17"/>
      <c r="AYJ6" s="17"/>
      <c r="AYK6" s="17"/>
      <c r="AYL6" s="17"/>
      <c r="AYM6" s="17"/>
      <c r="AYN6" s="17"/>
      <c r="AYO6" s="17"/>
      <c r="AYP6" s="17"/>
      <c r="AYQ6" s="17"/>
      <c r="AYR6" s="17"/>
      <c r="AYS6" s="17"/>
      <c r="AYT6" s="17"/>
      <c r="AYU6" s="17"/>
      <c r="AYV6" s="17"/>
      <c r="AYW6" s="17"/>
      <c r="AYX6" s="17"/>
      <c r="AYY6" s="17"/>
      <c r="AYZ6" s="17"/>
      <c r="AZA6" s="17"/>
      <c r="AZB6" s="17"/>
      <c r="AZC6" s="17"/>
      <c r="AZD6" s="17"/>
      <c r="AZE6" s="17"/>
      <c r="AZF6" s="17"/>
      <c r="AZG6" s="17"/>
      <c r="AZH6" s="17"/>
      <c r="AZI6" s="17"/>
      <c r="AZJ6" s="17"/>
      <c r="AZK6" s="17"/>
      <c r="AZL6" s="17"/>
      <c r="AZM6" s="17"/>
      <c r="AZN6" s="17"/>
      <c r="AZO6" s="17"/>
      <c r="AZP6" s="17"/>
      <c r="AZQ6" s="17"/>
      <c r="AZR6" s="17"/>
      <c r="AZS6" s="17"/>
      <c r="AZT6" s="17"/>
      <c r="AZU6" s="17"/>
      <c r="AZV6" s="17"/>
      <c r="AZW6" s="17"/>
      <c r="AZX6" s="17"/>
      <c r="AZY6" s="17"/>
      <c r="AZZ6" s="17"/>
      <c r="BAA6" s="17"/>
      <c r="BAB6" s="17"/>
      <c r="BAC6" s="17"/>
      <c r="BAD6" s="17"/>
      <c r="BAE6" s="17"/>
      <c r="BAF6" s="17"/>
      <c r="BAG6" s="17"/>
      <c r="BAH6" s="17"/>
      <c r="BAI6" s="17"/>
      <c r="BAJ6" s="17"/>
      <c r="BAK6" s="17"/>
      <c r="BAL6" s="17"/>
      <c r="BAM6" s="17"/>
      <c r="BAN6" s="17"/>
      <c r="BAO6" s="17"/>
      <c r="BAP6" s="17"/>
      <c r="BAQ6" s="17"/>
      <c r="BAR6" s="17"/>
      <c r="BAS6" s="17"/>
      <c r="BAT6" s="17"/>
      <c r="BAU6" s="17"/>
      <c r="BAV6" s="17"/>
      <c r="BAW6" s="17"/>
      <c r="BAX6" s="17"/>
      <c r="BAY6" s="17"/>
      <c r="BAZ6" s="17"/>
      <c r="BBA6" s="17"/>
      <c r="BBB6" s="17"/>
      <c r="BBC6" s="17"/>
      <c r="BBD6" s="17"/>
      <c r="BBE6" s="17"/>
      <c r="BBF6" s="17"/>
      <c r="BBG6" s="17"/>
      <c r="BBH6" s="17"/>
      <c r="BBI6" s="17"/>
      <c r="BBJ6" s="17"/>
      <c r="BBK6" s="17"/>
      <c r="BBL6" s="17"/>
      <c r="BBM6" s="17"/>
      <c r="BBN6" s="17"/>
      <c r="BBO6" s="17"/>
      <c r="BBP6" s="17"/>
      <c r="BBQ6" s="17"/>
      <c r="BBR6" s="17"/>
      <c r="BBS6" s="17"/>
      <c r="BBT6" s="17"/>
      <c r="BBU6" s="17"/>
      <c r="BBV6" s="17"/>
      <c r="BBW6" s="17"/>
      <c r="BBX6" s="17"/>
      <c r="BBY6" s="17"/>
      <c r="BBZ6" s="17"/>
      <c r="BCA6" s="17"/>
      <c r="BCB6" s="17"/>
      <c r="BCC6" s="17"/>
      <c r="BCD6" s="17"/>
      <c r="BCE6" s="17"/>
      <c r="BCF6" s="17"/>
      <c r="BCG6" s="17"/>
      <c r="BCH6" s="17"/>
      <c r="BCI6" s="17"/>
      <c r="BCJ6" s="17"/>
      <c r="BCK6" s="17"/>
      <c r="BCL6" s="17"/>
      <c r="BCM6" s="17"/>
      <c r="BCN6" s="17"/>
      <c r="BCO6" s="17"/>
      <c r="BCP6" s="17"/>
      <c r="BCQ6" s="17"/>
      <c r="BCR6" s="17"/>
      <c r="BCS6" s="17"/>
      <c r="BCT6" s="17"/>
      <c r="BCU6" s="17"/>
      <c r="BCV6" s="17"/>
      <c r="BCW6" s="17"/>
      <c r="BCX6" s="17"/>
      <c r="BCY6" s="17"/>
      <c r="BCZ6" s="17"/>
      <c r="BDA6" s="17"/>
      <c r="BDB6" s="17"/>
      <c r="BDC6" s="17"/>
      <c r="BDD6" s="17"/>
      <c r="BDE6" s="17"/>
      <c r="BDF6" s="17"/>
      <c r="BDG6" s="17"/>
      <c r="BDH6" s="17"/>
      <c r="BDI6" s="17"/>
      <c r="BDJ6" s="17"/>
      <c r="BDK6" s="17"/>
      <c r="BDL6" s="17"/>
      <c r="BDM6" s="17"/>
      <c r="BDN6" s="17"/>
      <c r="BDO6" s="17"/>
      <c r="BDP6" s="17"/>
      <c r="BDQ6" s="17"/>
      <c r="BDR6" s="17"/>
      <c r="BDS6" s="17"/>
      <c r="BDT6" s="17"/>
      <c r="BDU6" s="17"/>
      <c r="BDV6" s="17"/>
      <c r="BDW6" s="17"/>
      <c r="BDX6" s="17"/>
      <c r="BDY6" s="17"/>
      <c r="BDZ6" s="17"/>
      <c r="BEA6" s="17"/>
      <c r="BEB6" s="17"/>
      <c r="BEC6" s="17"/>
      <c r="BED6" s="17"/>
      <c r="BEE6" s="17"/>
      <c r="BEF6" s="17"/>
      <c r="BEG6" s="17"/>
      <c r="BEH6" s="17"/>
      <c r="BEI6" s="17"/>
      <c r="BEJ6" s="17"/>
      <c r="BEK6" s="17"/>
      <c r="BEL6" s="17"/>
      <c r="BEM6" s="17"/>
      <c r="BEN6" s="17"/>
      <c r="BEO6" s="17"/>
      <c r="BEP6" s="17"/>
      <c r="BEQ6" s="17"/>
      <c r="BER6" s="17"/>
      <c r="BES6" s="17"/>
      <c r="BET6" s="17"/>
      <c r="BEU6" s="17"/>
      <c r="BEV6" s="17"/>
      <c r="BEW6" s="17"/>
      <c r="BEX6" s="17"/>
      <c r="BEY6" s="17"/>
      <c r="BEZ6" s="17"/>
      <c r="BFA6" s="17"/>
      <c r="BFB6" s="17"/>
      <c r="BFC6" s="17"/>
      <c r="BFD6" s="17"/>
      <c r="BFE6" s="17"/>
      <c r="BFF6" s="17"/>
      <c r="BFG6" s="17"/>
      <c r="BFH6" s="17"/>
      <c r="BFI6" s="17"/>
      <c r="BFJ6" s="17"/>
      <c r="BFK6" s="17"/>
      <c r="BFL6" s="17"/>
      <c r="BFM6" s="17"/>
      <c r="BFN6" s="17"/>
      <c r="BFO6" s="17"/>
      <c r="BFP6" s="17"/>
      <c r="BFQ6" s="17"/>
      <c r="BFR6" s="17"/>
      <c r="BFS6" s="17"/>
      <c r="BFT6" s="17"/>
      <c r="BFU6" s="17"/>
      <c r="BFV6" s="17"/>
      <c r="BFW6" s="17"/>
      <c r="BFX6" s="17"/>
      <c r="BFY6" s="17"/>
      <c r="BFZ6" s="17"/>
      <c r="BGA6" s="17"/>
      <c r="BGB6" s="17"/>
      <c r="BGC6" s="17"/>
      <c r="BGD6" s="17"/>
      <c r="BGE6" s="17"/>
      <c r="BGF6" s="17"/>
      <c r="BGG6" s="17"/>
      <c r="BGH6" s="17"/>
      <c r="BGI6" s="17"/>
      <c r="BGJ6" s="17"/>
      <c r="BGK6" s="17"/>
      <c r="BGL6" s="17"/>
      <c r="BGM6" s="17"/>
      <c r="BGN6" s="17"/>
      <c r="BGO6" s="17"/>
      <c r="BGP6" s="17"/>
      <c r="BGQ6" s="17"/>
      <c r="BGR6" s="17"/>
      <c r="BGS6" s="17"/>
      <c r="BGT6" s="17"/>
      <c r="BGU6" s="17"/>
      <c r="BGV6" s="17"/>
      <c r="BGW6" s="17"/>
      <c r="BGX6" s="17"/>
      <c r="BGY6" s="17"/>
      <c r="BGZ6" s="17"/>
      <c r="BHA6" s="17"/>
      <c r="BHB6" s="17"/>
      <c r="BHC6" s="17"/>
      <c r="BHD6" s="17"/>
      <c r="BHE6" s="17"/>
      <c r="BHF6" s="17"/>
      <c r="BHG6" s="17"/>
      <c r="BHH6" s="17"/>
      <c r="BHI6" s="17"/>
      <c r="BHJ6" s="17"/>
      <c r="BHK6" s="17"/>
      <c r="BHL6" s="17"/>
      <c r="BHM6" s="17"/>
      <c r="BHN6" s="17"/>
      <c r="BHO6" s="17"/>
      <c r="BHP6" s="17"/>
      <c r="BHQ6" s="17"/>
      <c r="BHR6" s="17"/>
      <c r="BHS6" s="17"/>
      <c r="BHT6" s="17"/>
      <c r="BHU6" s="17"/>
      <c r="BHV6" s="17"/>
      <c r="BHW6" s="17"/>
      <c r="BHX6" s="17"/>
      <c r="BHY6" s="17"/>
      <c r="BHZ6" s="17"/>
      <c r="BIA6" s="17"/>
      <c r="BIB6" s="17"/>
      <c r="BIC6" s="17"/>
      <c r="BID6" s="17"/>
      <c r="BIE6" s="17"/>
      <c r="BIF6" s="17"/>
      <c r="BIG6" s="17"/>
      <c r="BIH6" s="17"/>
      <c r="BII6" s="17"/>
      <c r="BIJ6" s="17"/>
      <c r="BIK6" s="17"/>
      <c r="BIL6" s="17"/>
      <c r="BIM6" s="17"/>
      <c r="BIN6" s="17"/>
      <c r="BIO6" s="17"/>
      <c r="BIP6" s="17"/>
      <c r="BIQ6" s="17"/>
      <c r="BIR6" s="17"/>
      <c r="BIS6" s="17"/>
      <c r="BIT6" s="17"/>
      <c r="BIU6" s="17"/>
      <c r="BIV6" s="17"/>
      <c r="BIW6" s="17"/>
      <c r="BIX6" s="17"/>
      <c r="BIY6" s="17"/>
      <c r="BIZ6" s="17"/>
      <c r="BJA6" s="17"/>
      <c r="BJB6" s="17"/>
      <c r="BJC6" s="17"/>
      <c r="BJD6" s="17"/>
      <c r="BJE6" s="17"/>
      <c r="BJF6" s="17"/>
      <c r="BJG6" s="17"/>
      <c r="BJH6" s="17"/>
      <c r="BJI6" s="17"/>
      <c r="BJJ6" s="17"/>
      <c r="BJK6" s="17"/>
      <c r="BJL6" s="17"/>
      <c r="BJM6" s="17"/>
      <c r="BJN6" s="17"/>
      <c r="BJO6" s="17"/>
      <c r="BJP6" s="17"/>
      <c r="BJQ6" s="17"/>
      <c r="BJR6" s="17"/>
      <c r="BJS6" s="17"/>
      <c r="BJT6" s="17"/>
      <c r="BJU6" s="17"/>
      <c r="BJV6" s="17"/>
      <c r="BJW6" s="17"/>
      <c r="BJX6" s="17"/>
      <c r="BJY6" s="17"/>
      <c r="BJZ6" s="17"/>
      <c r="BKA6" s="17"/>
      <c r="BKB6" s="17"/>
      <c r="BKC6" s="17"/>
      <c r="BKD6" s="17"/>
      <c r="BKE6" s="17"/>
      <c r="BKF6" s="17"/>
      <c r="BKG6" s="17"/>
      <c r="BKH6" s="17"/>
      <c r="BKI6" s="17"/>
      <c r="BKJ6" s="17"/>
      <c r="BKK6" s="17"/>
      <c r="BKL6" s="17"/>
      <c r="BKM6" s="17"/>
      <c r="BKN6" s="17"/>
      <c r="BKO6" s="17"/>
      <c r="BKP6" s="17"/>
      <c r="BKQ6" s="17"/>
      <c r="BKR6" s="17"/>
      <c r="BKS6" s="17"/>
      <c r="BKT6" s="17"/>
      <c r="BKU6" s="17"/>
      <c r="BKV6" s="17"/>
      <c r="BKW6" s="17"/>
      <c r="BKX6" s="17"/>
      <c r="BKY6" s="17"/>
      <c r="BKZ6" s="17"/>
      <c r="BLA6" s="17"/>
      <c r="BLB6" s="17"/>
      <c r="BLC6" s="17"/>
      <c r="BLD6" s="17"/>
      <c r="BLE6" s="17"/>
      <c r="BLF6" s="17"/>
      <c r="BLG6" s="17"/>
      <c r="BLH6" s="17"/>
      <c r="BLI6" s="17"/>
      <c r="BLJ6" s="17"/>
      <c r="BLK6" s="17"/>
      <c r="BLL6" s="17"/>
      <c r="BLM6" s="17"/>
      <c r="BLN6" s="17"/>
      <c r="BLO6" s="17"/>
      <c r="BLP6" s="17"/>
      <c r="BLQ6" s="17"/>
      <c r="BLR6" s="17"/>
      <c r="BLS6" s="17"/>
      <c r="BLT6" s="17"/>
      <c r="BLU6" s="17"/>
      <c r="BLV6" s="17"/>
      <c r="BLW6" s="17"/>
      <c r="BLX6" s="17"/>
      <c r="BLY6" s="17"/>
      <c r="BLZ6" s="17"/>
      <c r="BMA6" s="17"/>
      <c r="BMB6" s="17"/>
      <c r="BMC6" s="17"/>
      <c r="BMD6" s="17"/>
      <c r="BME6" s="17"/>
      <c r="BMF6" s="17"/>
      <c r="BMG6" s="17"/>
      <c r="BMH6" s="17"/>
      <c r="BMI6" s="17"/>
      <c r="BMJ6" s="17"/>
      <c r="BMK6" s="17"/>
      <c r="BML6" s="17"/>
      <c r="BMM6" s="17"/>
      <c r="BMN6" s="17"/>
      <c r="BMO6" s="17"/>
      <c r="BMP6" s="17"/>
      <c r="BMQ6" s="17"/>
      <c r="BMR6" s="17"/>
      <c r="BMS6" s="17"/>
      <c r="BMT6" s="17"/>
      <c r="BMU6" s="17"/>
      <c r="BMV6" s="17"/>
      <c r="BMW6" s="17"/>
      <c r="BMX6" s="17"/>
      <c r="BMY6" s="17"/>
      <c r="BMZ6" s="17"/>
      <c r="BNA6" s="17"/>
      <c r="BNB6" s="17"/>
      <c r="BNC6" s="17"/>
      <c r="BND6" s="17"/>
      <c r="BNE6" s="17"/>
      <c r="BNF6" s="17"/>
      <c r="BNG6" s="17"/>
      <c r="BNH6" s="17"/>
      <c r="BNI6" s="17"/>
      <c r="BNJ6" s="17"/>
      <c r="BNK6" s="17"/>
      <c r="BNL6" s="17"/>
      <c r="BNM6" s="17"/>
      <c r="BNN6" s="17"/>
      <c r="BNO6" s="17"/>
      <c r="BNP6" s="17"/>
      <c r="BNQ6" s="17"/>
      <c r="BNR6" s="17"/>
      <c r="BNS6" s="17"/>
      <c r="BNT6" s="17"/>
      <c r="BNU6" s="17"/>
      <c r="BNV6" s="17"/>
      <c r="BNW6" s="17"/>
      <c r="BNX6" s="17"/>
      <c r="BNY6" s="17"/>
      <c r="BNZ6" s="17"/>
      <c r="BOA6" s="17"/>
      <c r="BOB6" s="17"/>
      <c r="BOC6" s="17"/>
      <c r="BOD6" s="17"/>
      <c r="BOE6" s="17"/>
      <c r="BOF6" s="17"/>
      <c r="BOG6" s="17"/>
      <c r="BOH6" s="17"/>
      <c r="BOI6" s="17"/>
      <c r="BOJ6" s="17"/>
      <c r="BOK6" s="17"/>
      <c r="BOL6" s="17"/>
      <c r="BOM6" s="17"/>
      <c r="BON6" s="17"/>
      <c r="BOO6" s="17"/>
      <c r="BOP6" s="17"/>
      <c r="BOQ6" s="17"/>
      <c r="BOR6" s="17"/>
      <c r="BOS6" s="17"/>
      <c r="BOT6" s="17"/>
      <c r="BOU6" s="17"/>
      <c r="BOV6" s="17"/>
      <c r="BOW6" s="17"/>
      <c r="BOX6" s="17"/>
      <c r="BOY6" s="17"/>
      <c r="BOZ6" s="17"/>
      <c r="BPA6" s="17"/>
      <c r="BPB6" s="17"/>
      <c r="BPC6" s="17"/>
      <c r="BPD6" s="17"/>
      <c r="BPE6" s="17"/>
      <c r="BPF6" s="17"/>
      <c r="BPG6" s="17"/>
      <c r="BPH6" s="17"/>
      <c r="BPI6" s="17"/>
      <c r="BPJ6" s="17"/>
      <c r="BPK6" s="17"/>
      <c r="BPL6" s="17"/>
      <c r="BPM6" s="17"/>
      <c r="BPN6" s="17"/>
      <c r="BPO6" s="17"/>
      <c r="BPP6" s="17"/>
      <c r="BPQ6" s="17"/>
      <c r="BPR6" s="17"/>
      <c r="BPS6" s="17"/>
      <c r="BPT6" s="17"/>
      <c r="BPU6" s="17"/>
      <c r="BPV6" s="17"/>
      <c r="BPW6" s="17"/>
      <c r="BPX6" s="17"/>
      <c r="BPY6" s="17"/>
      <c r="BPZ6" s="17"/>
      <c r="BQA6" s="17"/>
      <c r="BQB6" s="17"/>
      <c r="BQC6" s="17"/>
      <c r="BQD6" s="17"/>
      <c r="BQE6" s="17"/>
      <c r="BQF6" s="17"/>
      <c r="BQG6" s="17"/>
      <c r="BQH6" s="17"/>
      <c r="BQI6" s="17"/>
      <c r="BQJ6" s="17"/>
      <c r="BQK6" s="17"/>
      <c r="BQL6" s="17"/>
      <c r="BQM6" s="17"/>
      <c r="BQN6" s="17"/>
      <c r="BQO6" s="17"/>
      <c r="BQP6" s="17"/>
      <c r="BQQ6" s="17"/>
      <c r="BQR6" s="17"/>
      <c r="BQS6" s="17"/>
      <c r="BQT6" s="17"/>
      <c r="BQU6" s="17"/>
      <c r="BQV6" s="17"/>
      <c r="BQW6" s="17"/>
      <c r="BQX6" s="17"/>
      <c r="BQY6" s="17"/>
      <c r="BQZ6" s="17"/>
      <c r="BRA6" s="17"/>
      <c r="BRB6" s="17"/>
      <c r="BRC6" s="17"/>
      <c r="BRD6" s="17"/>
      <c r="BRE6" s="17"/>
      <c r="BRF6" s="17"/>
      <c r="BRG6" s="17"/>
      <c r="BRH6" s="17"/>
      <c r="BRI6" s="17"/>
      <c r="BRJ6" s="17"/>
      <c r="BRK6" s="17"/>
      <c r="BRL6" s="17"/>
      <c r="BRM6" s="17"/>
      <c r="BRN6" s="17"/>
      <c r="BRO6" s="17"/>
      <c r="BRP6" s="17"/>
      <c r="BRQ6" s="17"/>
      <c r="BRR6" s="17"/>
      <c r="BRS6" s="17"/>
      <c r="BRT6" s="17"/>
      <c r="BRU6" s="17"/>
      <c r="BRV6" s="17"/>
      <c r="BRW6" s="17"/>
      <c r="BRX6" s="17"/>
      <c r="BRY6" s="17"/>
      <c r="BRZ6" s="17"/>
      <c r="BSA6" s="17"/>
      <c r="BSB6" s="17"/>
      <c r="BSC6" s="17"/>
      <c r="BSD6" s="17"/>
      <c r="BSE6" s="17"/>
      <c r="BSF6" s="17"/>
      <c r="BSG6" s="17"/>
      <c r="BSH6" s="17"/>
      <c r="BSI6" s="17"/>
      <c r="BSJ6" s="17"/>
      <c r="BSK6" s="17"/>
      <c r="BSL6" s="17"/>
      <c r="BSM6" s="17"/>
      <c r="BSN6" s="17"/>
      <c r="BSO6" s="17"/>
      <c r="BSP6" s="17"/>
      <c r="BSQ6" s="17"/>
      <c r="BSR6" s="17"/>
      <c r="BSS6" s="17"/>
      <c r="BST6" s="17"/>
      <c r="BSU6" s="17"/>
      <c r="BSV6" s="17"/>
      <c r="BSW6" s="17"/>
      <c r="BSX6" s="17"/>
      <c r="BSY6" s="17"/>
      <c r="BSZ6" s="17"/>
      <c r="BTA6" s="17"/>
      <c r="BTB6" s="17"/>
      <c r="BTC6" s="17"/>
      <c r="BTD6" s="17"/>
      <c r="BTE6" s="17"/>
      <c r="BTF6" s="17"/>
      <c r="BTG6" s="17"/>
      <c r="BTH6" s="17"/>
      <c r="BTI6" s="17"/>
      <c r="BTJ6" s="17"/>
      <c r="BTK6" s="17"/>
      <c r="BTL6" s="17"/>
      <c r="BTM6" s="17"/>
      <c r="BTN6" s="17"/>
      <c r="BTO6" s="17"/>
      <c r="BTP6" s="17"/>
      <c r="BTQ6" s="17"/>
      <c r="BTR6" s="17"/>
      <c r="BTS6" s="17"/>
      <c r="BTT6" s="17"/>
      <c r="BTU6" s="17"/>
      <c r="BTV6" s="17"/>
      <c r="BTW6" s="17"/>
      <c r="BTX6" s="17"/>
      <c r="BTY6" s="17"/>
      <c r="BTZ6" s="17"/>
      <c r="BUA6" s="17"/>
      <c r="BUB6" s="17"/>
      <c r="BUC6" s="17"/>
      <c r="BUD6" s="17"/>
      <c r="BUE6" s="17"/>
      <c r="BUF6" s="17"/>
      <c r="BUG6" s="17"/>
      <c r="BUH6" s="17"/>
      <c r="BUI6" s="17"/>
      <c r="BUJ6" s="17"/>
      <c r="BUK6" s="17"/>
      <c r="BUL6" s="17"/>
      <c r="BUM6" s="17"/>
      <c r="BUN6" s="17"/>
      <c r="BUO6" s="17"/>
      <c r="BUP6" s="17"/>
      <c r="BUQ6" s="17"/>
      <c r="BUR6" s="17"/>
      <c r="BUS6" s="17"/>
      <c r="BUT6" s="17"/>
      <c r="BUU6" s="17"/>
      <c r="BUV6" s="17"/>
      <c r="BUW6" s="17"/>
      <c r="BUX6" s="17"/>
      <c r="BUY6" s="17"/>
      <c r="BUZ6" s="17"/>
      <c r="BVA6" s="17"/>
      <c r="BVB6" s="17"/>
      <c r="BVC6" s="17"/>
      <c r="BVD6" s="17"/>
      <c r="BVE6" s="17"/>
      <c r="BVF6" s="17"/>
      <c r="BVG6" s="17"/>
      <c r="BVH6" s="17"/>
      <c r="BVI6" s="17"/>
      <c r="BVJ6" s="17"/>
      <c r="BVK6" s="17"/>
      <c r="BVL6" s="17"/>
      <c r="BVM6" s="17"/>
      <c r="BVN6" s="17"/>
      <c r="BVO6" s="17"/>
      <c r="BVP6" s="17"/>
      <c r="BVQ6" s="17"/>
      <c r="BVR6" s="17"/>
      <c r="BVS6" s="17"/>
      <c r="BVT6" s="17"/>
      <c r="BVU6" s="17"/>
      <c r="BVV6" s="17"/>
      <c r="BVW6" s="17"/>
      <c r="BVX6" s="17"/>
      <c r="BVY6" s="17"/>
      <c r="BVZ6" s="17"/>
      <c r="BWA6" s="17"/>
      <c r="BWB6" s="17"/>
      <c r="BWC6" s="17"/>
      <c r="BWD6" s="17"/>
      <c r="BWE6" s="17"/>
      <c r="BWF6" s="17"/>
      <c r="BWG6" s="17"/>
      <c r="BWH6" s="17"/>
      <c r="BWI6" s="17"/>
      <c r="BWJ6" s="17"/>
      <c r="BWK6" s="17"/>
      <c r="BWL6" s="17"/>
      <c r="BWM6" s="17"/>
      <c r="BWN6" s="17"/>
      <c r="BWO6" s="17"/>
      <c r="BWP6" s="17"/>
      <c r="BWQ6" s="17"/>
      <c r="BWR6" s="17"/>
      <c r="BWS6" s="17"/>
      <c r="BWT6" s="17"/>
      <c r="BWU6" s="17"/>
      <c r="BWV6" s="17"/>
      <c r="BWW6" s="17"/>
      <c r="BWX6" s="17"/>
      <c r="BWY6" s="17"/>
      <c r="BWZ6" s="17"/>
      <c r="BXA6" s="17"/>
      <c r="BXB6" s="17"/>
      <c r="BXC6" s="17"/>
      <c r="BXD6" s="17"/>
      <c r="BXE6" s="17"/>
      <c r="BXF6" s="17"/>
      <c r="BXG6" s="17"/>
      <c r="BXH6" s="17"/>
      <c r="BXI6" s="17"/>
      <c r="BXJ6" s="17"/>
      <c r="BXK6" s="17"/>
      <c r="BXL6" s="17"/>
      <c r="BXM6" s="17"/>
      <c r="BXN6" s="17"/>
      <c r="BXO6" s="17"/>
      <c r="BXP6" s="17"/>
      <c r="BXQ6" s="17"/>
      <c r="BXR6" s="17"/>
      <c r="BXS6" s="17"/>
      <c r="BXT6" s="17"/>
      <c r="BXU6" s="17"/>
      <c r="BXV6" s="17"/>
      <c r="BXW6" s="17"/>
      <c r="BXX6" s="17"/>
      <c r="BXY6" s="17"/>
      <c r="BXZ6" s="17"/>
      <c r="BYA6" s="17"/>
      <c r="BYB6" s="17"/>
      <c r="BYC6" s="17"/>
      <c r="BYD6" s="17"/>
      <c r="BYE6" s="17"/>
      <c r="BYF6" s="17"/>
      <c r="BYG6" s="17"/>
      <c r="BYH6" s="17"/>
      <c r="BYI6" s="17"/>
      <c r="BYJ6" s="17"/>
      <c r="BYK6" s="17"/>
      <c r="BYL6" s="17"/>
      <c r="BYM6" s="17"/>
      <c r="BYN6" s="17"/>
      <c r="BYO6" s="17"/>
      <c r="BYP6" s="17"/>
      <c r="BYQ6" s="17"/>
      <c r="BYR6" s="17"/>
      <c r="BYS6" s="17"/>
      <c r="BYT6" s="17"/>
      <c r="BYU6" s="17"/>
      <c r="BYV6" s="17"/>
      <c r="BYW6" s="17"/>
      <c r="BYX6" s="17"/>
      <c r="BYY6" s="17"/>
      <c r="BYZ6" s="17"/>
      <c r="BZA6" s="17"/>
      <c r="BZB6" s="17"/>
      <c r="BZC6" s="17"/>
      <c r="BZD6" s="17"/>
      <c r="BZE6" s="17"/>
      <c r="BZF6" s="17"/>
      <c r="BZG6" s="17"/>
      <c r="BZH6" s="17"/>
      <c r="BZI6" s="17"/>
      <c r="BZJ6" s="17"/>
      <c r="BZK6" s="17"/>
      <c r="BZL6" s="17"/>
      <c r="BZM6" s="17"/>
      <c r="BZN6" s="17"/>
      <c r="BZO6" s="17"/>
      <c r="BZP6" s="17"/>
      <c r="BZQ6" s="17"/>
      <c r="BZR6" s="17"/>
      <c r="BZS6" s="17"/>
      <c r="BZT6" s="17"/>
      <c r="BZU6" s="17"/>
      <c r="BZV6" s="17"/>
      <c r="BZW6" s="17"/>
      <c r="BZX6" s="17"/>
      <c r="BZY6" s="17"/>
      <c r="BZZ6" s="17"/>
      <c r="CAA6" s="17"/>
      <c r="CAB6" s="17"/>
      <c r="CAC6" s="17"/>
      <c r="CAD6" s="17"/>
      <c r="CAE6" s="17"/>
      <c r="CAF6" s="17"/>
      <c r="CAG6" s="17"/>
      <c r="CAH6" s="17"/>
      <c r="CAI6" s="17"/>
      <c r="CAJ6" s="17"/>
      <c r="CAK6" s="17"/>
      <c r="CAL6" s="17"/>
      <c r="CAM6" s="17"/>
      <c r="CAN6" s="17"/>
      <c r="CAO6" s="17"/>
      <c r="CAP6" s="17"/>
      <c r="CAQ6" s="17"/>
      <c r="CAR6" s="17"/>
      <c r="CAS6" s="17"/>
      <c r="CAT6" s="17"/>
      <c r="CAU6" s="17"/>
      <c r="CAV6" s="17"/>
      <c r="CAW6" s="17"/>
      <c r="CAX6" s="17"/>
      <c r="CAY6" s="17"/>
      <c r="CAZ6" s="17"/>
      <c r="CBA6" s="17"/>
      <c r="CBB6" s="17"/>
      <c r="CBC6" s="17"/>
      <c r="CBD6" s="17"/>
      <c r="CBE6" s="17"/>
      <c r="CBF6" s="17"/>
      <c r="CBG6" s="17"/>
      <c r="CBH6" s="17"/>
      <c r="CBI6" s="17"/>
      <c r="CBJ6" s="17"/>
      <c r="CBK6" s="17"/>
      <c r="CBL6" s="17"/>
      <c r="CBM6" s="17"/>
      <c r="CBN6" s="17"/>
      <c r="CBO6" s="17"/>
      <c r="CBP6" s="17"/>
      <c r="CBQ6" s="17"/>
      <c r="CBR6" s="17"/>
      <c r="CBS6" s="17"/>
      <c r="CBT6" s="17"/>
      <c r="CBU6" s="17"/>
      <c r="CBV6" s="17"/>
      <c r="CBW6" s="17"/>
      <c r="CBX6" s="17"/>
      <c r="CBY6" s="17"/>
      <c r="CBZ6" s="17"/>
      <c r="CCA6" s="17"/>
      <c r="CCB6" s="17"/>
      <c r="CCC6" s="17"/>
      <c r="CCD6" s="17"/>
      <c r="CCE6" s="17"/>
      <c r="CCF6" s="17"/>
      <c r="CCG6" s="17"/>
      <c r="CCH6" s="17"/>
      <c r="CCI6" s="17"/>
      <c r="CCJ6" s="17"/>
      <c r="CCK6" s="17"/>
      <c r="CCL6" s="17"/>
      <c r="CCM6" s="17"/>
      <c r="CCN6" s="17"/>
      <c r="CCO6" s="17"/>
      <c r="CCP6" s="17"/>
      <c r="CCQ6" s="17"/>
      <c r="CCR6" s="17"/>
      <c r="CCS6" s="17"/>
      <c r="CCT6" s="17"/>
      <c r="CCU6" s="17"/>
      <c r="CCV6" s="17"/>
      <c r="CCW6" s="17"/>
      <c r="CCX6" s="17"/>
      <c r="CCY6" s="17"/>
      <c r="CCZ6" s="17"/>
      <c r="CDA6" s="17"/>
      <c r="CDB6" s="17"/>
      <c r="CDC6" s="17"/>
      <c r="CDD6" s="17"/>
      <c r="CDE6" s="17"/>
      <c r="CDF6" s="17"/>
      <c r="CDG6" s="17"/>
      <c r="CDH6" s="17"/>
      <c r="CDI6" s="17"/>
      <c r="CDJ6" s="17"/>
      <c r="CDK6" s="17"/>
      <c r="CDL6" s="17"/>
      <c r="CDM6" s="17"/>
      <c r="CDN6" s="17"/>
      <c r="CDO6" s="17"/>
      <c r="CDP6" s="17"/>
      <c r="CDQ6" s="17"/>
      <c r="CDR6" s="17"/>
      <c r="CDS6" s="17"/>
      <c r="CDT6" s="17"/>
      <c r="CDU6" s="17"/>
      <c r="CDV6" s="17"/>
      <c r="CDW6" s="17"/>
      <c r="CDX6" s="17"/>
      <c r="CDY6" s="17"/>
      <c r="CDZ6" s="17"/>
      <c r="CEA6" s="17"/>
      <c r="CEB6" s="17"/>
      <c r="CEC6" s="17"/>
      <c r="CED6" s="17"/>
      <c r="CEE6" s="17"/>
      <c r="CEF6" s="17"/>
      <c r="CEG6" s="17"/>
      <c r="CEH6" s="17"/>
      <c r="CEI6" s="17"/>
      <c r="CEJ6" s="17"/>
      <c r="CEK6" s="17"/>
      <c r="CEL6" s="17"/>
      <c r="CEM6" s="17"/>
      <c r="CEN6" s="17"/>
      <c r="CEO6" s="17"/>
      <c r="CEP6" s="17"/>
      <c r="CEQ6" s="17"/>
      <c r="CER6" s="17"/>
      <c r="CES6" s="17"/>
      <c r="CET6" s="17"/>
      <c r="CEU6" s="17"/>
      <c r="CEV6" s="17"/>
      <c r="CEW6" s="17"/>
      <c r="CEX6" s="17"/>
      <c r="CEY6" s="17"/>
      <c r="CEZ6" s="17"/>
      <c r="CFA6" s="17"/>
      <c r="CFB6" s="17"/>
      <c r="CFC6" s="17"/>
      <c r="CFD6" s="17"/>
      <c r="CFE6" s="17"/>
      <c r="CFF6" s="17"/>
      <c r="CFG6" s="17"/>
      <c r="CFH6" s="17"/>
      <c r="CFI6" s="17"/>
      <c r="CFJ6" s="17"/>
      <c r="CFK6" s="17"/>
      <c r="CFL6" s="17"/>
      <c r="CFM6" s="17"/>
      <c r="CFN6" s="17"/>
      <c r="CFO6" s="17"/>
      <c r="CFP6" s="17"/>
      <c r="CFQ6" s="17"/>
      <c r="CFR6" s="17"/>
      <c r="CFS6" s="17"/>
      <c r="CFT6" s="17"/>
      <c r="CFU6" s="17"/>
      <c r="CFV6" s="17"/>
      <c r="CFW6" s="17"/>
      <c r="CFX6" s="17"/>
      <c r="CFY6" s="17"/>
      <c r="CFZ6" s="17"/>
      <c r="CGA6" s="17"/>
      <c r="CGB6" s="17"/>
      <c r="CGC6" s="17"/>
      <c r="CGD6" s="17"/>
      <c r="CGE6" s="17"/>
      <c r="CGF6" s="17"/>
      <c r="CGG6" s="17"/>
      <c r="CGH6" s="17"/>
      <c r="CGI6" s="17"/>
      <c r="CGJ6" s="17"/>
      <c r="CGK6" s="17"/>
      <c r="CGL6" s="17"/>
      <c r="CGM6" s="17"/>
      <c r="CGN6" s="17"/>
      <c r="CGO6" s="17"/>
      <c r="CGP6" s="17"/>
      <c r="CGQ6" s="17"/>
      <c r="CGR6" s="17"/>
      <c r="CGS6" s="17"/>
      <c r="CGT6" s="17"/>
      <c r="CGU6" s="17"/>
      <c r="CGV6" s="17"/>
      <c r="CGW6" s="17"/>
      <c r="CGX6" s="17"/>
      <c r="CGY6" s="17"/>
      <c r="CGZ6" s="17"/>
      <c r="CHA6" s="17"/>
      <c r="CHB6" s="17"/>
      <c r="CHC6" s="17"/>
      <c r="CHD6" s="17"/>
      <c r="CHE6" s="17"/>
      <c r="CHF6" s="17"/>
      <c r="CHG6" s="17"/>
      <c r="CHH6" s="17"/>
      <c r="CHI6" s="17"/>
      <c r="CHJ6" s="17"/>
      <c r="CHK6" s="17"/>
      <c r="CHL6" s="17"/>
      <c r="CHM6" s="17"/>
      <c r="CHN6" s="17"/>
      <c r="CHO6" s="17"/>
      <c r="CHP6" s="17"/>
      <c r="CHQ6" s="17"/>
      <c r="CHR6" s="17"/>
    </row>
    <row r="7" spans="1:2254" ht="15" x14ac:dyDescent="0.2">
      <c r="A7" s="38"/>
      <c r="B7" s="9"/>
      <c r="C7" s="10"/>
      <c r="D7" s="9"/>
      <c r="E7" s="9"/>
      <c r="F7" s="39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  <c r="AMM7" s="17"/>
      <c r="AMN7" s="17"/>
      <c r="AMO7" s="17"/>
      <c r="AMP7" s="17"/>
      <c r="AMQ7" s="17"/>
      <c r="AMR7" s="17"/>
      <c r="AMS7" s="17"/>
      <c r="AMT7" s="17"/>
      <c r="AMU7" s="17"/>
      <c r="AMV7" s="17"/>
      <c r="AMW7" s="17"/>
      <c r="AMX7" s="17"/>
      <c r="AMY7" s="17"/>
      <c r="AMZ7" s="17"/>
      <c r="ANA7" s="17"/>
      <c r="ANB7" s="17"/>
      <c r="ANC7" s="17"/>
      <c r="AND7" s="17"/>
      <c r="ANE7" s="17"/>
      <c r="ANF7" s="17"/>
      <c r="ANG7" s="17"/>
      <c r="ANH7" s="17"/>
      <c r="ANI7" s="17"/>
      <c r="ANJ7" s="17"/>
      <c r="ANK7" s="17"/>
      <c r="ANL7" s="17"/>
      <c r="ANM7" s="17"/>
      <c r="ANN7" s="17"/>
      <c r="ANO7" s="17"/>
      <c r="ANP7" s="17"/>
      <c r="ANQ7" s="17"/>
      <c r="ANR7" s="17"/>
      <c r="ANS7" s="17"/>
      <c r="ANT7" s="17"/>
      <c r="ANU7" s="17"/>
      <c r="ANV7" s="17"/>
      <c r="ANW7" s="17"/>
      <c r="ANX7" s="17"/>
      <c r="ANY7" s="17"/>
      <c r="ANZ7" s="17"/>
      <c r="AOA7" s="17"/>
      <c r="AOB7" s="17"/>
      <c r="AOC7" s="17"/>
      <c r="AOD7" s="17"/>
      <c r="AOE7" s="17"/>
      <c r="AOF7" s="17"/>
      <c r="AOG7" s="17"/>
      <c r="AOH7" s="17"/>
      <c r="AOI7" s="17"/>
      <c r="AOJ7" s="17"/>
      <c r="AOK7" s="17"/>
      <c r="AOL7" s="17"/>
      <c r="AOM7" s="17"/>
      <c r="AON7" s="17"/>
      <c r="AOO7" s="17"/>
      <c r="AOP7" s="17"/>
      <c r="AOQ7" s="17"/>
      <c r="AOR7" s="17"/>
      <c r="AOS7" s="17"/>
      <c r="AOT7" s="17"/>
      <c r="AOU7" s="17"/>
      <c r="AOV7" s="17"/>
      <c r="AOW7" s="17"/>
      <c r="AOX7" s="17"/>
      <c r="AOY7" s="17"/>
      <c r="AOZ7" s="17"/>
      <c r="APA7" s="17"/>
      <c r="APB7" s="17"/>
      <c r="APC7" s="17"/>
      <c r="APD7" s="17"/>
      <c r="APE7" s="17"/>
      <c r="APF7" s="17"/>
      <c r="APG7" s="17"/>
      <c r="APH7" s="17"/>
      <c r="API7" s="17"/>
      <c r="APJ7" s="17"/>
      <c r="APK7" s="17"/>
      <c r="APL7" s="17"/>
      <c r="APM7" s="17"/>
      <c r="APN7" s="17"/>
      <c r="APO7" s="17"/>
      <c r="APP7" s="17"/>
      <c r="APQ7" s="17"/>
      <c r="APR7" s="17"/>
      <c r="APS7" s="17"/>
      <c r="APT7" s="17"/>
      <c r="APU7" s="17"/>
      <c r="APV7" s="17"/>
      <c r="APW7" s="17"/>
      <c r="APX7" s="17"/>
      <c r="APY7" s="17"/>
      <c r="APZ7" s="17"/>
      <c r="AQA7" s="17"/>
      <c r="AQB7" s="17"/>
      <c r="AQC7" s="17"/>
      <c r="AQD7" s="17"/>
      <c r="AQE7" s="17"/>
      <c r="AQF7" s="17"/>
      <c r="AQG7" s="17"/>
      <c r="AQH7" s="17"/>
      <c r="AQI7" s="17"/>
      <c r="AQJ7" s="17"/>
      <c r="AQK7" s="17"/>
      <c r="AQL7" s="17"/>
      <c r="AQM7" s="17"/>
      <c r="AQN7" s="17"/>
      <c r="AQO7" s="17"/>
      <c r="AQP7" s="17"/>
      <c r="AQQ7" s="17"/>
      <c r="AQR7" s="17"/>
      <c r="AQS7" s="17"/>
      <c r="AQT7" s="17"/>
      <c r="AQU7" s="17"/>
      <c r="AQV7" s="17"/>
      <c r="AQW7" s="17"/>
      <c r="AQX7" s="17"/>
      <c r="AQY7" s="17"/>
      <c r="AQZ7" s="17"/>
      <c r="ARA7" s="17"/>
      <c r="ARB7" s="17"/>
      <c r="ARC7" s="17"/>
      <c r="ARD7" s="17"/>
      <c r="ARE7" s="17"/>
      <c r="ARF7" s="17"/>
      <c r="ARG7" s="17"/>
      <c r="ARH7" s="17"/>
      <c r="ARI7" s="17"/>
      <c r="ARJ7" s="17"/>
      <c r="ARK7" s="17"/>
      <c r="ARL7" s="17"/>
      <c r="ARM7" s="17"/>
      <c r="ARN7" s="17"/>
      <c r="ARO7" s="17"/>
      <c r="ARP7" s="17"/>
      <c r="ARQ7" s="17"/>
      <c r="ARR7" s="17"/>
      <c r="ARS7" s="17"/>
      <c r="ART7" s="17"/>
      <c r="ARU7" s="17"/>
      <c r="ARV7" s="17"/>
      <c r="ARW7" s="17"/>
      <c r="ARX7" s="17"/>
      <c r="ARY7" s="17"/>
      <c r="ARZ7" s="17"/>
      <c r="ASA7" s="17"/>
      <c r="ASB7" s="17"/>
      <c r="ASC7" s="17"/>
      <c r="ASD7" s="17"/>
      <c r="ASE7" s="17"/>
      <c r="ASF7" s="17"/>
      <c r="ASG7" s="17"/>
      <c r="ASH7" s="17"/>
      <c r="ASI7" s="17"/>
      <c r="ASJ7" s="17"/>
      <c r="ASK7" s="17"/>
      <c r="ASL7" s="17"/>
      <c r="ASM7" s="17"/>
      <c r="ASN7" s="17"/>
      <c r="ASO7" s="17"/>
      <c r="ASP7" s="17"/>
      <c r="ASQ7" s="17"/>
      <c r="ASR7" s="17"/>
      <c r="ASS7" s="17"/>
      <c r="AST7" s="17"/>
      <c r="ASU7" s="17"/>
      <c r="ASV7" s="17"/>
      <c r="ASW7" s="17"/>
      <c r="ASX7" s="17"/>
      <c r="ASY7" s="17"/>
      <c r="ASZ7" s="17"/>
      <c r="ATA7" s="17"/>
      <c r="ATB7" s="17"/>
      <c r="ATC7" s="17"/>
      <c r="ATD7" s="17"/>
      <c r="ATE7" s="17"/>
      <c r="ATF7" s="17"/>
      <c r="ATG7" s="17"/>
      <c r="ATH7" s="17"/>
      <c r="ATI7" s="17"/>
      <c r="ATJ7" s="17"/>
      <c r="ATK7" s="17"/>
      <c r="ATL7" s="17"/>
      <c r="ATM7" s="17"/>
      <c r="ATN7" s="17"/>
      <c r="ATO7" s="17"/>
      <c r="ATP7" s="17"/>
      <c r="ATQ7" s="17"/>
      <c r="ATR7" s="17"/>
      <c r="ATS7" s="17"/>
      <c r="ATT7" s="17"/>
      <c r="ATU7" s="17"/>
      <c r="ATV7" s="17"/>
      <c r="ATW7" s="17"/>
      <c r="ATX7" s="17"/>
      <c r="ATY7" s="17"/>
      <c r="ATZ7" s="17"/>
      <c r="AUA7" s="17"/>
      <c r="AUB7" s="17"/>
      <c r="AUC7" s="17"/>
      <c r="AUD7" s="17"/>
      <c r="AUE7" s="17"/>
      <c r="AUF7" s="17"/>
      <c r="AUG7" s="17"/>
      <c r="AUH7" s="17"/>
      <c r="AUI7" s="17"/>
      <c r="AUJ7" s="17"/>
      <c r="AUK7" s="17"/>
      <c r="AUL7" s="17"/>
      <c r="AUM7" s="17"/>
      <c r="AUN7" s="17"/>
      <c r="AUO7" s="17"/>
      <c r="AUP7" s="17"/>
      <c r="AUQ7" s="17"/>
      <c r="AUR7" s="17"/>
      <c r="AUS7" s="17"/>
      <c r="AUT7" s="17"/>
      <c r="AUU7" s="17"/>
      <c r="AUV7" s="17"/>
      <c r="AUW7" s="17"/>
      <c r="AUX7" s="17"/>
      <c r="AUY7" s="17"/>
      <c r="AUZ7" s="17"/>
      <c r="AVA7" s="17"/>
      <c r="AVB7" s="17"/>
      <c r="AVC7" s="17"/>
      <c r="AVD7" s="17"/>
      <c r="AVE7" s="17"/>
      <c r="AVF7" s="17"/>
      <c r="AVG7" s="17"/>
      <c r="AVH7" s="17"/>
      <c r="AVI7" s="17"/>
      <c r="AVJ7" s="17"/>
      <c r="AVK7" s="17"/>
      <c r="AVL7" s="17"/>
      <c r="AVM7" s="17"/>
      <c r="AVN7" s="17"/>
      <c r="AVO7" s="17"/>
      <c r="AVP7" s="17"/>
      <c r="AVQ7" s="17"/>
      <c r="AVR7" s="17"/>
      <c r="AVS7" s="17"/>
      <c r="AVT7" s="17"/>
      <c r="AVU7" s="17"/>
      <c r="AVV7" s="17"/>
      <c r="AVW7" s="17"/>
      <c r="AVX7" s="17"/>
      <c r="AVY7" s="17"/>
      <c r="AVZ7" s="17"/>
      <c r="AWA7" s="17"/>
      <c r="AWB7" s="17"/>
      <c r="AWC7" s="17"/>
      <c r="AWD7" s="17"/>
      <c r="AWE7" s="17"/>
      <c r="AWF7" s="17"/>
      <c r="AWG7" s="17"/>
      <c r="AWH7" s="17"/>
      <c r="AWI7" s="17"/>
      <c r="AWJ7" s="17"/>
      <c r="AWK7" s="17"/>
      <c r="AWL7" s="17"/>
      <c r="AWM7" s="17"/>
      <c r="AWN7" s="17"/>
      <c r="AWO7" s="17"/>
      <c r="AWP7" s="17"/>
      <c r="AWQ7" s="17"/>
      <c r="AWR7" s="17"/>
      <c r="AWS7" s="17"/>
      <c r="AWT7" s="17"/>
      <c r="AWU7" s="17"/>
      <c r="AWV7" s="17"/>
      <c r="AWW7" s="17"/>
      <c r="AWX7" s="17"/>
      <c r="AWY7" s="17"/>
      <c r="AWZ7" s="17"/>
      <c r="AXA7" s="17"/>
      <c r="AXB7" s="17"/>
      <c r="AXC7" s="17"/>
      <c r="AXD7" s="17"/>
      <c r="AXE7" s="17"/>
      <c r="AXF7" s="17"/>
      <c r="AXG7" s="17"/>
      <c r="AXH7" s="17"/>
      <c r="AXI7" s="17"/>
      <c r="AXJ7" s="17"/>
      <c r="AXK7" s="17"/>
      <c r="AXL7" s="17"/>
      <c r="AXM7" s="17"/>
      <c r="AXN7" s="17"/>
      <c r="AXO7" s="17"/>
      <c r="AXP7" s="17"/>
      <c r="AXQ7" s="17"/>
      <c r="AXR7" s="17"/>
      <c r="AXS7" s="17"/>
      <c r="AXT7" s="17"/>
      <c r="AXU7" s="17"/>
      <c r="AXV7" s="17"/>
      <c r="AXW7" s="17"/>
      <c r="AXX7" s="17"/>
      <c r="AXY7" s="17"/>
      <c r="AXZ7" s="17"/>
      <c r="AYA7" s="17"/>
      <c r="AYB7" s="17"/>
      <c r="AYC7" s="17"/>
      <c r="AYD7" s="17"/>
      <c r="AYE7" s="17"/>
      <c r="AYF7" s="17"/>
      <c r="AYG7" s="17"/>
      <c r="AYH7" s="17"/>
      <c r="AYI7" s="17"/>
      <c r="AYJ7" s="17"/>
      <c r="AYK7" s="17"/>
      <c r="AYL7" s="17"/>
      <c r="AYM7" s="17"/>
      <c r="AYN7" s="17"/>
      <c r="AYO7" s="17"/>
      <c r="AYP7" s="17"/>
      <c r="AYQ7" s="17"/>
      <c r="AYR7" s="17"/>
      <c r="AYS7" s="17"/>
      <c r="AYT7" s="17"/>
      <c r="AYU7" s="17"/>
      <c r="AYV7" s="17"/>
      <c r="AYW7" s="17"/>
      <c r="AYX7" s="17"/>
      <c r="AYY7" s="17"/>
      <c r="AYZ7" s="17"/>
      <c r="AZA7" s="17"/>
      <c r="AZB7" s="17"/>
      <c r="AZC7" s="17"/>
      <c r="AZD7" s="17"/>
      <c r="AZE7" s="17"/>
      <c r="AZF7" s="17"/>
      <c r="AZG7" s="17"/>
      <c r="AZH7" s="17"/>
      <c r="AZI7" s="17"/>
      <c r="AZJ7" s="17"/>
      <c r="AZK7" s="17"/>
      <c r="AZL7" s="17"/>
      <c r="AZM7" s="17"/>
      <c r="AZN7" s="17"/>
      <c r="AZO7" s="17"/>
      <c r="AZP7" s="17"/>
      <c r="AZQ7" s="17"/>
      <c r="AZR7" s="17"/>
      <c r="AZS7" s="17"/>
      <c r="AZT7" s="17"/>
      <c r="AZU7" s="17"/>
      <c r="AZV7" s="17"/>
      <c r="AZW7" s="17"/>
      <c r="AZX7" s="17"/>
      <c r="AZY7" s="17"/>
      <c r="AZZ7" s="17"/>
      <c r="BAA7" s="17"/>
      <c r="BAB7" s="17"/>
      <c r="BAC7" s="17"/>
      <c r="BAD7" s="17"/>
      <c r="BAE7" s="17"/>
      <c r="BAF7" s="17"/>
      <c r="BAG7" s="17"/>
      <c r="BAH7" s="17"/>
      <c r="BAI7" s="17"/>
      <c r="BAJ7" s="17"/>
      <c r="BAK7" s="17"/>
      <c r="BAL7" s="17"/>
      <c r="BAM7" s="17"/>
      <c r="BAN7" s="17"/>
      <c r="BAO7" s="17"/>
      <c r="BAP7" s="17"/>
      <c r="BAQ7" s="17"/>
      <c r="BAR7" s="17"/>
      <c r="BAS7" s="17"/>
      <c r="BAT7" s="17"/>
      <c r="BAU7" s="17"/>
      <c r="BAV7" s="17"/>
      <c r="BAW7" s="17"/>
      <c r="BAX7" s="17"/>
      <c r="BAY7" s="17"/>
      <c r="BAZ7" s="17"/>
      <c r="BBA7" s="17"/>
      <c r="BBB7" s="17"/>
      <c r="BBC7" s="17"/>
      <c r="BBD7" s="17"/>
      <c r="BBE7" s="17"/>
      <c r="BBF7" s="17"/>
      <c r="BBG7" s="17"/>
      <c r="BBH7" s="17"/>
      <c r="BBI7" s="17"/>
      <c r="BBJ7" s="17"/>
      <c r="BBK7" s="17"/>
      <c r="BBL7" s="17"/>
      <c r="BBM7" s="17"/>
      <c r="BBN7" s="17"/>
      <c r="BBO7" s="17"/>
      <c r="BBP7" s="17"/>
      <c r="BBQ7" s="17"/>
      <c r="BBR7" s="17"/>
      <c r="BBS7" s="17"/>
      <c r="BBT7" s="17"/>
      <c r="BBU7" s="17"/>
      <c r="BBV7" s="17"/>
      <c r="BBW7" s="17"/>
      <c r="BBX7" s="17"/>
      <c r="BBY7" s="17"/>
      <c r="BBZ7" s="17"/>
      <c r="BCA7" s="17"/>
      <c r="BCB7" s="17"/>
      <c r="BCC7" s="17"/>
      <c r="BCD7" s="17"/>
      <c r="BCE7" s="17"/>
      <c r="BCF7" s="17"/>
      <c r="BCG7" s="17"/>
      <c r="BCH7" s="17"/>
      <c r="BCI7" s="17"/>
      <c r="BCJ7" s="17"/>
      <c r="BCK7" s="17"/>
      <c r="BCL7" s="17"/>
      <c r="BCM7" s="17"/>
      <c r="BCN7" s="17"/>
      <c r="BCO7" s="17"/>
      <c r="BCP7" s="17"/>
      <c r="BCQ7" s="17"/>
      <c r="BCR7" s="17"/>
      <c r="BCS7" s="17"/>
      <c r="BCT7" s="17"/>
      <c r="BCU7" s="17"/>
      <c r="BCV7" s="17"/>
      <c r="BCW7" s="17"/>
      <c r="BCX7" s="17"/>
      <c r="BCY7" s="17"/>
      <c r="BCZ7" s="17"/>
      <c r="BDA7" s="17"/>
      <c r="BDB7" s="17"/>
      <c r="BDC7" s="17"/>
      <c r="BDD7" s="17"/>
      <c r="BDE7" s="17"/>
      <c r="BDF7" s="17"/>
      <c r="BDG7" s="17"/>
      <c r="BDH7" s="17"/>
      <c r="BDI7" s="17"/>
      <c r="BDJ7" s="17"/>
      <c r="BDK7" s="17"/>
      <c r="BDL7" s="17"/>
      <c r="BDM7" s="17"/>
      <c r="BDN7" s="17"/>
      <c r="BDO7" s="17"/>
      <c r="BDP7" s="17"/>
      <c r="BDQ7" s="17"/>
      <c r="BDR7" s="17"/>
      <c r="BDS7" s="17"/>
      <c r="BDT7" s="17"/>
      <c r="BDU7" s="17"/>
      <c r="BDV7" s="17"/>
      <c r="BDW7" s="17"/>
      <c r="BDX7" s="17"/>
      <c r="BDY7" s="17"/>
      <c r="BDZ7" s="17"/>
      <c r="BEA7" s="17"/>
      <c r="BEB7" s="17"/>
      <c r="BEC7" s="17"/>
      <c r="BED7" s="17"/>
      <c r="BEE7" s="17"/>
      <c r="BEF7" s="17"/>
      <c r="BEG7" s="17"/>
      <c r="BEH7" s="17"/>
      <c r="BEI7" s="17"/>
      <c r="BEJ7" s="17"/>
      <c r="BEK7" s="17"/>
      <c r="BEL7" s="17"/>
      <c r="BEM7" s="17"/>
      <c r="BEN7" s="17"/>
      <c r="BEO7" s="17"/>
      <c r="BEP7" s="17"/>
      <c r="BEQ7" s="17"/>
      <c r="BER7" s="17"/>
      <c r="BES7" s="17"/>
      <c r="BET7" s="17"/>
      <c r="BEU7" s="17"/>
      <c r="BEV7" s="17"/>
      <c r="BEW7" s="17"/>
      <c r="BEX7" s="17"/>
      <c r="BEY7" s="17"/>
      <c r="BEZ7" s="17"/>
      <c r="BFA7" s="17"/>
      <c r="BFB7" s="17"/>
      <c r="BFC7" s="17"/>
      <c r="BFD7" s="17"/>
      <c r="BFE7" s="17"/>
      <c r="BFF7" s="17"/>
      <c r="BFG7" s="17"/>
      <c r="BFH7" s="17"/>
      <c r="BFI7" s="17"/>
      <c r="BFJ7" s="17"/>
      <c r="BFK7" s="17"/>
      <c r="BFL7" s="17"/>
      <c r="BFM7" s="17"/>
      <c r="BFN7" s="17"/>
      <c r="BFO7" s="17"/>
      <c r="BFP7" s="17"/>
      <c r="BFQ7" s="17"/>
      <c r="BFR7" s="17"/>
      <c r="BFS7" s="17"/>
      <c r="BFT7" s="17"/>
      <c r="BFU7" s="17"/>
      <c r="BFV7" s="17"/>
      <c r="BFW7" s="17"/>
      <c r="BFX7" s="17"/>
      <c r="BFY7" s="17"/>
      <c r="BFZ7" s="17"/>
      <c r="BGA7" s="17"/>
      <c r="BGB7" s="17"/>
      <c r="BGC7" s="17"/>
      <c r="BGD7" s="17"/>
      <c r="BGE7" s="17"/>
      <c r="BGF7" s="17"/>
      <c r="BGG7" s="17"/>
      <c r="BGH7" s="17"/>
      <c r="BGI7" s="17"/>
      <c r="BGJ7" s="17"/>
      <c r="BGK7" s="17"/>
      <c r="BGL7" s="17"/>
      <c r="BGM7" s="17"/>
      <c r="BGN7" s="17"/>
      <c r="BGO7" s="17"/>
      <c r="BGP7" s="17"/>
      <c r="BGQ7" s="17"/>
      <c r="BGR7" s="17"/>
      <c r="BGS7" s="17"/>
      <c r="BGT7" s="17"/>
      <c r="BGU7" s="17"/>
      <c r="BGV7" s="17"/>
      <c r="BGW7" s="17"/>
      <c r="BGX7" s="17"/>
      <c r="BGY7" s="17"/>
      <c r="BGZ7" s="17"/>
      <c r="BHA7" s="17"/>
      <c r="BHB7" s="17"/>
      <c r="BHC7" s="17"/>
      <c r="BHD7" s="17"/>
      <c r="BHE7" s="17"/>
      <c r="BHF7" s="17"/>
      <c r="BHG7" s="17"/>
      <c r="BHH7" s="17"/>
      <c r="BHI7" s="17"/>
      <c r="BHJ7" s="17"/>
      <c r="BHK7" s="17"/>
      <c r="BHL7" s="17"/>
      <c r="BHM7" s="17"/>
      <c r="BHN7" s="17"/>
      <c r="BHO7" s="17"/>
      <c r="BHP7" s="17"/>
      <c r="BHQ7" s="17"/>
      <c r="BHR7" s="17"/>
      <c r="BHS7" s="17"/>
      <c r="BHT7" s="17"/>
      <c r="BHU7" s="17"/>
      <c r="BHV7" s="17"/>
      <c r="BHW7" s="17"/>
      <c r="BHX7" s="17"/>
      <c r="BHY7" s="17"/>
      <c r="BHZ7" s="17"/>
      <c r="BIA7" s="17"/>
      <c r="BIB7" s="17"/>
      <c r="BIC7" s="17"/>
      <c r="BID7" s="17"/>
      <c r="BIE7" s="17"/>
      <c r="BIF7" s="17"/>
      <c r="BIG7" s="17"/>
      <c r="BIH7" s="17"/>
      <c r="BII7" s="17"/>
      <c r="BIJ7" s="17"/>
      <c r="BIK7" s="17"/>
      <c r="BIL7" s="17"/>
      <c r="BIM7" s="17"/>
      <c r="BIN7" s="17"/>
      <c r="BIO7" s="17"/>
      <c r="BIP7" s="17"/>
      <c r="BIQ7" s="17"/>
      <c r="BIR7" s="17"/>
      <c r="BIS7" s="17"/>
      <c r="BIT7" s="17"/>
      <c r="BIU7" s="17"/>
      <c r="BIV7" s="17"/>
      <c r="BIW7" s="17"/>
      <c r="BIX7" s="17"/>
      <c r="BIY7" s="17"/>
      <c r="BIZ7" s="17"/>
      <c r="BJA7" s="17"/>
      <c r="BJB7" s="17"/>
      <c r="BJC7" s="17"/>
      <c r="BJD7" s="17"/>
      <c r="BJE7" s="17"/>
      <c r="BJF7" s="17"/>
      <c r="BJG7" s="17"/>
      <c r="BJH7" s="17"/>
      <c r="BJI7" s="17"/>
      <c r="BJJ7" s="17"/>
      <c r="BJK7" s="17"/>
      <c r="BJL7" s="17"/>
      <c r="BJM7" s="17"/>
      <c r="BJN7" s="17"/>
      <c r="BJO7" s="17"/>
      <c r="BJP7" s="17"/>
      <c r="BJQ7" s="17"/>
      <c r="BJR7" s="17"/>
      <c r="BJS7" s="17"/>
      <c r="BJT7" s="17"/>
      <c r="BJU7" s="17"/>
      <c r="BJV7" s="17"/>
      <c r="BJW7" s="17"/>
      <c r="BJX7" s="17"/>
      <c r="BJY7" s="17"/>
      <c r="BJZ7" s="17"/>
      <c r="BKA7" s="17"/>
      <c r="BKB7" s="17"/>
      <c r="BKC7" s="17"/>
      <c r="BKD7" s="17"/>
      <c r="BKE7" s="17"/>
      <c r="BKF7" s="17"/>
      <c r="BKG7" s="17"/>
      <c r="BKH7" s="17"/>
      <c r="BKI7" s="17"/>
      <c r="BKJ7" s="17"/>
      <c r="BKK7" s="17"/>
      <c r="BKL7" s="17"/>
      <c r="BKM7" s="17"/>
      <c r="BKN7" s="17"/>
      <c r="BKO7" s="17"/>
      <c r="BKP7" s="17"/>
      <c r="BKQ7" s="17"/>
      <c r="BKR7" s="17"/>
      <c r="BKS7" s="17"/>
      <c r="BKT7" s="17"/>
      <c r="BKU7" s="17"/>
      <c r="BKV7" s="17"/>
      <c r="BKW7" s="17"/>
      <c r="BKX7" s="17"/>
      <c r="BKY7" s="17"/>
      <c r="BKZ7" s="17"/>
      <c r="BLA7" s="17"/>
      <c r="BLB7" s="17"/>
      <c r="BLC7" s="17"/>
      <c r="BLD7" s="17"/>
      <c r="BLE7" s="17"/>
      <c r="BLF7" s="17"/>
      <c r="BLG7" s="17"/>
      <c r="BLH7" s="17"/>
      <c r="BLI7" s="17"/>
      <c r="BLJ7" s="17"/>
      <c r="BLK7" s="17"/>
      <c r="BLL7" s="17"/>
      <c r="BLM7" s="17"/>
      <c r="BLN7" s="17"/>
      <c r="BLO7" s="17"/>
      <c r="BLP7" s="17"/>
      <c r="BLQ7" s="17"/>
      <c r="BLR7" s="17"/>
      <c r="BLS7" s="17"/>
      <c r="BLT7" s="17"/>
      <c r="BLU7" s="17"/>
      <c r="BLV7" s="17"/>
      <c r="BLW7" s="17"/>
      <c r="BLX7" s="17"/>
      <c r="BLY7" s="17"/>
      <c r="BLZ7" s="17"/>
      <c r="BMA7" s="17"/>
      <c r="BMB7" s="17"/>
      <c r="BMC7" s="17"/>
      <c r="BMD7" s="17"/>
      <c r="BME7" s="17"/>
      <c r="BMF7" s="17"/>
      <c r="BMG7" s="17"/>
      <c r="BMH7" s="17"/>
      <c r="BMI7" s="17"/>
      <c r="BMJ7" s="17"/>
      <c r="BMK7" s="17"/>
      <c r="BML7" s="17"/>
      <c r="BMM7" s="17"/>
      <c r="BMN7" s="17"/>
      <c r="BMO7" s="17"/>
      <c r="BMP7" s="17"/>
      <c r="BMQ7" s="17"/>
      <c r="BMR7" s="17"/>
      <c r="BMS7" s="17"/>
      <c r="BMT7" s="17"/>
      <c r="BMU7" s="17"/>
      <c r="BMV7" s="17"/>
      <c r="BMW7" s="17"/>
      <c r="BMX7" s="17"/>
      <c r="BMY7" s="17"/>
      <c r="BMZ7" s="17"/>
      <c r="BNA7" s="17"/>
      <c r="BNB7" s="17"/>
      <c r="BNC7" s="17"/>
      <c r="BND7" s="17"/>
      <c r="BNE7" s="17"/>
      <c r="BNF7" s="17"/>
      <c r="BNG7" s="17"/>
      <c r="BNH7" s="17"/>
      <c r="BNI7" s="17"/>
      <c r="BNJ7" s="17"/>
      <c r="BNK7" s="17"/>
      <c r="BNL7" s="17"/>
      <c r="BNM7" s="17"/>
      <c r="BNN7" s="17"/>
      <c r="BNO7" s="17"/>
      <c r="BNP7" s="17"/>
      <c r="BNQ7" s="17"/>
      <c r="BNR7" s="17"/>
      <c r="BNS7" s="17"/>
      <c r="BNT7" s="17"/>
      <c r="BNU7" s="17"/>
      <c r="BNV7" s="17"/>
      <c r="BNW7" s="17"/>
      <c r="BNX7" s="17"/>
      <c r="BNY7" s="17"/>
      <c r="BNZ7" s="17"/>
      <c r="BOA7" s="17"/>
      <c r="BOB7" s="17"/>
      <c r="BOC7" s="17"/>
      <c r="BOD7" s="17"/>
      <c r="BOE7" s="17"/>
      <c r="BOF7" s="17"/>
      <c r="BOG7" s="17"/>
      <c r="BOH7" s="17"/>
      <c r="BOI7" s="17"/>
      <c r="BOJ7" s="17"/>
      <c r="BOK7" s="17"/>
      <c r="BOL7" s="17"/>
      <c r="BOM7" s="17"/>
      <c r="BON7" s="17"/>
      <c r="BOO7" s="17"/>
      <c r="BOP7" s="17"/>
      <c r="BOQ7" s="17"/>
      <c r="BOR7" s="17"/>
      <c r="BOS7" s="17"/>
      <c r="BOT7" s="17"/>
      <c r="BOU7" s="17"/>
      <c r="BOV7" s="17"/>
      <c r="BOW7" s="17"/>
      <c r="BOX7" s="17"/>
      <c r="BOY7" s="17"/>
      <c r="BOZ7" s="17"/>
      <c r="BPA7" s="17"/>
      <c r="BPB7" s="17"/>
      <c r="BPC7" s="17"/>
      <c r="BPD7" s="17"/>
      <c r="BPE7" s="17"/>
      <c r="BPF7" s="17"/>
      <c r="BPG7" s="17"/>
      <c r="BPH7" s="17"/>
      <c r="BPI7" s="17"/>
      <c r="BPJ7" s="17"/>
      <c r="BPK7" s="17"/>
      <c r="BPL7" s="17"/>
      <c r="BPM7" s="17"/>
      <c r="BPN7" s="17"/>
      <c r="BPO7" s="17"/>
      <c r="BPP7" s="17"/>
      <c r="BPQ7" s="17"/>
      <c r="BPR7" s="17"/>
      <c r="BPS7" s="17"/>
      <c r="BPT7" s="17"/>
      <c r="BPU7" s="17"/>
      <c r="BPV7" s="17"/>
      <c r="BPW7" s="17"/>
      <c r="BPX7" s="17"/>
      <c r="BPY7" s="17"/>
      <c r="BPZ7" s="17"/>
      <c r="BQA7" s="17"/>
      <c r="BQB7" s="17"/>
      <c r="BQC7" s="17"/>
      <c r="BQD7" s="17"/>
      <c r="BQE7" s="17"/>
      <c r="BQF7" s="17"/>
      <c r="BQG7" s="17"/>
      <c r="BQH7" s="17"/>
      <c r="BQI7" s="17"/>
      <c r="BQJ7" s="17"/>
      <c r="BQK7" s="17"/>
      <c r="BQL7" s="17"/>
      <c r="BQM7" s="17"/>
      <c r="BQN7" s="17"/>
      <c r="BQO7" s="17"/>
      <c r="BQP7" s="17"/>
      <c r="BQQ7" s="17"/>
      <c r="BQR7" s="17"/>
      <c r="BQS7" s="17"/>
      <c r="BQT7" s="17"/>
      <c r="BQU7" s="17"/>
      <c r="BQV7" s="17"/>
      <c r="BQW7" s="17"/>
      <c r="BQX7" s="17"/>
      <c r="BQY7" s="17"/>
      <c r="BQZ7" s="17"/>
      <c r="BRA7" s="17"/>
      <c r="BRB7" s="17"/>
      <c r="BRC7" s="17"/>
      <c r="BRD7" s="17"/>
      <c r="BRE7" s="17"/>
      <c r="BRF7" s="17"/>
      <c r="BRG7" s="17"/>
      <c r="BRH7" s="17"/>
      <c r="BRI7" s="17"/>
      <c r="BRJ7" s="17"/>
      <c r="BRK7" s="17"/>
      <c r="BRL7" s="17"/>
      <c r="BRM7" s="17"/>
      <c r="BRN7" s="17"/>
      <c r="BRO7" s="17"/>
      <c r="BRP7" s="17"/>
      <c r="BRQ7" s="17"/>
      <c r="BRR7" s="17"/>
      <c r="BRS7" s="17"/>
      <c r="BRT7" s="17"/>
      <c r="BRU7" s="17"/>
      <c r="BRV7" s="17"/>
      <c r="BRW7" s="17"/>
      <c r="BRX7" s="17"/>
      <c r="BRY7" s="17"/>
      <c r="BRZ7" s="17"/>
      <c r="BSA7" s="17"/>
      <c r="BSB7" s="17"/>
      <c r="BSC7" s="17"/>
      <c r="BSD7" s="17"/>
      <c r="BSE7" s="17"/>
      <c r="BSF7" s="17"/>
      <c r="BSG7" s="17"/>
      <c r="BSH7" s="17"/>
      <c r="BSI7" s="17"/>
      <c r="BSJ7" s="17"/>
      <c r="BSK7" s="17"/>
      <c r="BSL7" s="17"/>
      <c r="BSM7" s="17"/>
      <c r="BSN7" s="17"/>
      <c r="BSO7" s="17"/>
      <c r="BSP7" s="17"/>
      <c r="BSQ7" s="17"/>
      <c r="BSR7" s="17"/>
      <c r="BSS7" s="17"/>
      <c r="BST7" s="17"/>
      <c r="BSU7" s="17"/>
      <c r="BSV7" s="17"/>
      <c r="BSW7" s="17"/>
      <c r="BSX7" s="17"/>
      <c r="BSY7" s="17"/>
      <c r="BSZ7" s="17"/>
      <c r="BTA7" s="17"/>
      <c r="BTB7" s="17"/>
      <c r="BTC7" s="17"/>
      <c r="BTD7" s="17"/>
      <c r="BTE7" s="17"/>
      <c r="BTF7" s="17"/>
      <c r="BTG7" s="17"/>
      <c r="BTH7" s="17"/>
      <c r="BTI7" s="17"/>
      <c r="BTJ7" s="17"/>
      <c r="BTK7" s="17"/>
      <c r="BTL7" s="17"/>
      <c r="BTM7" s="17"/>
      <c r="BTN7" s="17"/>
      <c r="BTO7" s="17"/>
      <c r="BTP7" s="17"/>
      <c r="BTQ7" s="17"/>
      <c r="BTR7" s="17"/>
      <c r="BTS7" s="17"/>
      <c r="BTT7" s="17"/>
      <c r="BTU7" s="17"/>
      <c r="BTV7" s="17"/>
      <c r="BTW7" s="17"/>
      <c r="BTX7" s="17"/>
      <c r="BTY7" s="17"/>
      <c r="BTZ7" s="17"/>
      <c r="BUA7" s="17"/>
      <c r="BUB7" s="17"/>
      <c r="BUC7" s="17"/>
      <c r="BUD7" s="17"/>
      <c r="BUE7" s="17"/>
      <c r="BUF7" s="17"/>
      <c r="BUG7" s="17"/>
      <c r="BUH7" s="17"/>
      <c r="BUI7" s="17"/>
      <c r="BUJ7" s="17"/>
      <c r="BUK7" s="17"/>
      <c r="BUL7" s="17"/>
      <c r="BUM7" s="17"/>
      <c r="BUN7" s="17"/>
      <c r="BUO7" s="17"/>
      <c r="BUP7" s="17"/>
      <c r="BUQ7" s="17"/>
      <c r="BUR7" s="17"/>
      <c r="BUS7" s="17"/>
      <c r="BUT7" s="17"/>
      <c r="BUU7" s="17"/>
      <c r="BUV7" s="17"/>
      <c r="BUW7" s="17"/>
      <c r="BUX7" s="17"/>
      <c r="BUY7" s="17"/>
      <c r="BUZ7" s="17"/>
      <c r="BVA7" s="17"/>
      <c r="BVB7" s="17"/>
      <c r="BVC7" s="17"/>
      <c r="BVD7" s="17"/>
      <c r="BVE7" s="17"/>
      <c r="BVF7" s="17"/>
      <c r="BVG7" s="17"/>
      <c r="BVH7" s="17"/>
      <c r="BVI7" s="17"/>
      <c r="BVJ7" s="17"/>
      <c r="BVK7" s="17"/>
      <c r="BVL7" s="17"/>
      <c r="BVM7" s="17"/>
      <c r="BVN7" s="17"/>
      <c r="BVO7" s="17"/>
      <c r="BVP7" s="17"/>
      <c r="BVQ7" s="17"/>
      <c r="BVR7" s="17"/>
      <c r="BVS7" s="17"/>
      <c r="BVT7" s="17"/>
      <c r="BVU7" s="17"/>
      <c r="BVV7" s="17"/>
      <c r="BVW7" s="17"/>
      <c r="BVX7" s="17"/>
      <c r="BVY7" s="17"/>
      <c r="BVZ7" s="17"/>
      <c r="BWA7" s="17"/>
      <c r="BWB7" s="17"/>
      <c r="BWC7" s="17"/>
      <c r="BWD7" s="17"/>
      <c r="BWE7" s="17"/>
      <c r="BWF7" s="17"/>
      <c r="BWG7" s="17"/>
      <c r="BWH7" s="17"/>
      <c r="BWI7" s="17"/>
      <c r="BWJ7" s="17"/>
      <c r="BWK7" s="17"/>
      <c r="BWL7" s="17"/>
      <c r="BWM7" s="17"/>
      <c r="BWN7" s="17"/>
      <c r="BWO7" s="17"/>
      <c r="BWP7" s="17"/>
      <c r="BWQ7" s="17"/>
      <c r="BWR7" s="17"/>
      <c r="BWS7" s="17"/>
      <c r="BWT7" s="17"/>
      <c r="BWU7" s="17"/>
      <c r="BWV7" s="17"/>
      <c r="BWW7" s="17"/>
      <c r="BWX7" s="17"/>
      <c r="BWY7" s="17"/>
      <c r="BWZ7" s="17"/>
      <c r="BXA7" s="17"/>
      <c r="BXB7" s="17"/>
      <c r="BXC7" s="17"/>
      <c r="BXD7" s="17"/>
      <c r="BXE7" s="17"/>
      <c r="BXF7" s="17"/>
      <c r="BXG7" s="17"/>
      <c r="BXH7" s="17"/>
      <c r="BXI7" s="17"/>
      <c r="BXJ7" s="17"/>
      <c r="BXK7" s="17"/>
      <c r="BXL7" s="17"/>
      <c r="BXM7" s="17"/>
      <c r="BXN7" s="17"/>
      <c r="BXO7" s="17"/>
      <c r="BXP7" s="17"/>
      <c r="BXQ7" s="17"/>
      <c r="BXR7" s="17"/>
      <c r="BXS7" s="17"/>
      <c r="BXT7" s="17"/>
      <c r="BXU7" s="17"/>
      <c r="BXV7" s="17"/>
      <c r="BXW7" s="17"/>
      <c r="BXX7" s="17"/>
      <c r="BXY7" s="17"/>
      <c r="BXZ7" s="17"/>
      <c r="BYA7" s="17"/>
      <c r="BYB7" s="17"/>
      <c r="BYC7" s="17"/>
      <c r="BYD7" s="17"/>
      <c r="BYE7" s="17"/>
      <c r="BYF7" s="17"/>
      <c r="BYG7" s="17"/>
      <c r="BYH7" s="17"/>
      <c r="BYI7" s="17"/>
      <c r="BYJ7" s="17"/>
      <c r="BYK7" s="17"/>
      <c r="BYL7" s="17"/>
      <c r="BYM7" s="17"/>
      <c r="BYN7" s="17"/>
      <c r="BYO7" s="17"/>
      <c r="BYP7" s="17"/>
      <c r="BYQ7" s="17"/>
      <c r="BYR7" s="17"/>
      <c r="BYS7" s="17"/>
      <c r="BYT7" s="17"/>
      <c r="BYU7" s="17"/>
      <c r="BYV7" s="17"/>
      <c r="BYW7" s="17"/>
      <c r="BYX7" s="17"/>
      <c r="BYY7" s="17"/>
      <c r="BYZ7" s="17"/>
      <c r="BZA7" s="17"/>
      <c r="BZB7" s="17"/>
      <c r="BZC7" s="17"/>
      <c r="BZD7" s="17"/>
      <c r="BZE7" s="17"/>
      <c r="BZF7" s="17"/>
      <c r="BZG7" s="17"/>
      <c r="BZH7" s="17"/>
      <c r="BZI7" s="17"/>
      <c r="BZJ7" s="17"/>
      <c r="BZK7" s="17"/>
      <c r="BZL7" s="17"/>
      <c r="BZM7" s="17"/>
      <c r="BZN7" s="17"/>
      <c r="BZO7" s="17"/>
      <c r="BZP7" s="17"/>
      <c r="BZQ7" s="17"/>
      <c r="BZR7" s="17"/>
      <c r="BZS7" s="17"/>
      <c r="BZT7" s="17"/>
      <c r="BZU7" s="17"/>
      <c r="BZV7" s="17"/>
      <c r="BZW7" s="17"/>
      <c r="BZX7" s="17"/>
      <c r="BZY7" s="17"/>
      <c r="BZZ7" s="17"/>
      <c r="CAA7" s="17"/>
      <c r="CAB7" s="17"/>
      <c r="CAC7" s="17"/>
      <c r="CAD7" s="17"/>
      <c r="CAE7" s="17"/>
      <c r="CAF7" s="17"/>
      <c r="CAG7" s="17"/>
      <c r="CAH7" s="17"/>
      <c r="CAI7" s="17"/>
      <c r="CAJ7" s="17"/>
      <c r="CAK7" s="17"/>
      <c r="CAL7" s="17"/>
      <c r="CAM7" s="17"/>
      <c r="CAN7" s="17"/>
      <c r="CAO7" s="17"/>
      <c r="CAP7" s="17"/>
      <c r="CAQ7" s="17"/>
      <c r="CAR7" s="17"/>
      <c r="CAS7" s="17"/>
      <c r="CAT7" s="17"/>
      <c r="CAU7" s="17"/>
      <c r="CAV7" s="17"/>
      <c r="CAW7" s="17"/>
      <c r="CAX7" s="17"/>
      <c r="CAY7" s="17"/>
      <c r="CAZ7" s="17"/>
      <c r="CBA7" s="17"/>
      <c r="CBB7" s="17"/>
      <c r="CBC7" s="17"/>
      <c r="CBD7" s="17"/>
      <c r="CBE7" s="17"/>
      <c r="CBF7" s="17"/>
      <c r="CBG7" s="17"/>
      <c r="CBH7" s="17"/>
      <c r="CBI7" s="17"/>
      <c r="CBJ7" s="17"/>
      <c r="CBK7" s="17"/>
      <c r="CBL7" s="17"/>
      <c r="CBM7" s="17"/>
      <c r="CBN7" s="17"/>
      <c r="CBO7" s="17"/>
      <c r="CBP7" s="17"/>
      <c r="CBQ7" s="17"/>
      <c r="CBR7" s="17"/>
      <c r="CBS7" s="17"/>
      <c r="CBT7" s="17"/>
      <c r="CBU7" s="17"/>
      <c r="CBV7" s="17"/>
      <c r="CBW7" s="17"/>
      <c r="CBX7" s="17"/>
      <c r="CBY7" s="17"/>
      <c r="CBZ7" s="17"/>
      <c r="CCA7" s="17"/>
      <c r="CCB7" s="17"/>
      <c r="CCC7" s="17"/>
      <c r="CCD7" s="17"/>
      <c r="CCE7" s="17"/>
      <c r="CCF7" s="17"/>
      <c r="CCG7" s="17"/>
      <c r="CCH7" s="17"/>
      <c r="CCI7" s="17"/>
      <c r="CCJ7" s="17"/>
      <c r="CCK7" s="17"/>
      <c r="CCL7" s="17"/>
      <c r="CCM7" s="17"/>
      <c r="CCN7" s="17"/>
      <c r="CCO7" s="17"/>
      <c r="CCP7" s="17"/>
      <c r="CCQ7" s="17"/>
      <c r="CCR7" s="17"/>
      <c r="CCS7" s="17"/>
      <c r="CCT7" s="17"/>
      <c r="CCU7" s="17"/>
      <c r="CCV7" s="17"/>
      <c r="CCW7" s="17"/>
      <c r="CCX7" s="17"/>
      <c r="CCY7" s="17"/>
      <c r="CCZ7" s="17"/>
      <c r="CDA7" s="17"/>
      <c r="CDB7" s="17"/>
      <c r="CDC7" s="17"/>
      <c r="CDD7" s="17"/>
      <c r="CDE7" s="17"/>
      <c r="CDF7" s="17"/>
      <c r="CDG7" s="17"/>
      <c r="CDH7" s="17"/>
      <c r="CDI7" s="17"/>
      <c r="CDJ7" s="17"/>
      <c r="CDK7" s="17"/>
      <c r="CDL7" s="17"/>
      <c r="CDM7" s="17"/>
      <c r="CDN7" s="17"/>
      <c r="CDO7" s="17"/>
      <c r="CDP7" s="17"/>
      <c r="CDQ7" s="17"/>
      <c r="CDR7" s="17"/>
      <c r="CDS7" s="17"/>
      <c r="CDT7" s="17"/>
      <c r="CDU7" s="17"/>
      <c r="CDV7" s="17"/>
      <c r="CDW7" s="17"/>
      <c r="CDX7" s="17"/>
      <c r="CDY7" s="17"/>
      <c r="CDZ7" s="17"/>
      <c r="CEA7" s="17"/>
      <c r="CEB7" s="17"/>
      <c r="CEC7" s="17"/>
      <c r="CED7" s="17"/>
      <c r="CEE7" s="17"/>
      <c r="CEF7" s="17"/>
      <c r="CEG7" s="17"/>
      <c r="CEH7" s="17"/>
      <c r="CEI7" s="17"/>
      <c r="CEJ7" s="17"/>
      <c r="CEK7" s="17"/>
      <c r="CEL7" s="17"/>
      <c r="CEM7" s="17"/>
      <c r="CEN7" s="17"/>
      <c r="CEO7" s="17"/>
      <c r="CEP7" s="17"/>
      <c r="CEQ7" s="17"/>
      <c r="CER7" s="17"/>
      <c r="CES7" s="17"/>
      <c r="CET7" s="17"/>
      <c r="CEU7" s="17"/>
      <c r="CEV7" s="17"/>
      <c r="CEW7" s="17"/>
      <c r="CEX7" s="17"/>
      <c r="CEY7" s="17"/>
      <c r="CEZ7" s="17"/>
      <c r="CFA7" s="17"/>
      <c r="CFB7" s="17"/>
      <c r="CFC7" s="17"/>
      <c r="CFD7" s="17"/>
      <c r="CFE7" s="17"/>
      <c r="CFF7" s="17"/>
      <c r="CFG7" s="17"/>
      <c r="CFH7" s="17"/>
      <c r="CFI7" s="17"/>
      <c r="CFJ7" s="17"/>
      <c r="CFK7" s="17"/>
      <c r="CFL7" s="17"/>
      <c r="CFM7" s="17"/>
      <c r="CFN7" s="17"/>
      <c r="CFO7" s="17"/>
      <c r="CFP7" s="17"/>
      <c r="CFQ7" s="17"/>
      <c r="CFR7" s="17"/>
      <c r="CFS7" s="17"/>
      <c r="CFT7" s="17"/>
      <c r="CFU7" s="17"/>
      <c r="CFV7" s="17"/>
      <c r="CFW7" s="17"/>
      <c r="CFX7" s="17"/>
      <c r="CFY7" s="17"/>
      <c r="CFZ7" s="17"/>
      <c r="CGA7" s="17"/>
      <c r="CGB7" s="17"/>
      <c r="CGC7" s="17"/>
      <c r="CGD7" s="17"/>
      <c r="CGE7" s="17"/>
      <c r="CGF7" s="17"/>
      <c r="CGG7" s="17"/>
      <c r="CGH7" s="17"/>
      <c r="CGI7" s="17"/>
      <c r="CGJ7" s="17"/>
      <c r="CGK7" s="17"/>
      <c r="CGL7" s="17"/>
      <c r="CGM7" s="17"/>
      <c r="CGN7" s="17"/>
      <c r="CGO7" s="17"/>
      <c r="CGP7" s="17"/>
      <c r="CGQ7" s="17"/>
      <c r="CGR7" s="17"/>
      <c r="CGS7" s="17"/>
      <c r="CGT7" s="17"/>
      <c r="CGU7" s="17"/>
      <c r="CGV7" s="17"/>
      <c r="CGW7" s="17"/>
      <c r="CGX7" s="17"/>
      <c r="CGY7" s="17"/>
      <c r="CGZ7" s="17"/>
      <c r="CHA7" s="17"/>
      <c r="CHB7" s="17"/>
      <c r="CHC7" s="17"/>
      <c r="CHD7" s="17"/>
      <c r="CHE7" s="17"/>
      <c r="CHF7" s="17"/>
      <c r="CHG7" s="17"/>
      <c r="CHH7" s="17"/>
      <c r="CHI7" s="17"/>
      <c r="CHJ7" s="17"/>
      <c r="CHK7" s="17"/>
      <c r="CHL7" s="17"/>
      <c r="CHM7" s="17"/>
      <c r="CHN7" s="17"/>
      <c r="CHO7" s="17"/>
      <c r="CHP7" s="17"/>
      <c r="CHQ7" s="17"/>
      <c r="CHR7" s="17"/>
    </row>
    <row r="8" spans="1:2254" ht="15" x14ac:dyDescent="0.2">
      <c r="A8" s="38"/>
      <c r="B8" s="9"/>
      <c r="C8" s="10"/>
      <c r="D8" s="9"/>
      <c r="E8" s="9"/>
      <c r="F8" s="39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  <c r="AMK8" s="17"/>
      <c r="AML8" s="17"/>
      <c r="AMM8" s="17"/>
      <c r="AMN8" s="17"/>
      <c r="AMO8" s="17"/>
      <c r="AMP8" s="17"/>
      <c r="AMQ8" s="17"/>
      <c r="AMR8" s="17"/>
      <c r="AMS8" s="17"/>
      <c r="AMT8" s="17"/>
      <c r="AMU8" s="17"/>
      <c r="AMV8" s="17"/>
      <c r="AMW8" s="17"/>
      <c r="AMX8" s="17"/>
      <c r="AMY8" s="17"/>
      <c r="AMZ8" s="17"/>
      <c r="ANA8" s="17"/>
      <c r="ANB8" s="17"/>
      <c r="ANC8" s="17"/>
      <c r="AND8" s="17"/>
      <c r="ANE8" s="17"/>
      <c r="ANF8" s="17"/>
      <c r="ANG8" s="17"/>
      <c r="ANH8" s="17"/>
      <c r="ANI8" s="17"/>
      <c r="ANJ8" s="17"/>
      <c r="ANK8" s="17"/>
      <c r="ANL8" s="17"/>
      <c r="ANM8" s="17"/>
      <c r="ANN8" s="17"/>
      <c r="ANO8" s="17"/>
      <c r="ANP8" s="17"/>
      <c r="ANQ8" s="17"/>
      <c r="ANR8" s="17"/>
      <c r="ANS8" s="17"/>
      <c r="ANT8" s="17"/>
      <c r="ANU8" s="17"/>
      <c r="ANV8" s="17"/>
      <c r="ANW8" s="17"/>
      <c r="ANX8" s="17"/>
      <c r="ANY8" s="17"/>
      <c r="ANZ8" s="17"/>
      <c r="AOA8" s="17"/>
      <c r="AOB8" s="17"/>
      <c r="AOC8" s="17"/>
      <c r="AOD8" s="17"/>
      <c r="AOE8" s="17"/>
      <c r="AOF8" s="17"/>
      <c r="AOG8" s="17"/>
      <c r="AOH8" s="17"/>
      <c r="AOI8" s="17"/>
      <c r="AOJ8" s="17"/>
      <c r="AOK8" s="17"/>
      <c r="AOL8" s="17"/>
      <c r="AOM8" s="17"/>
      <c r="AON8" s="17"/>
      <c r="AOO8" s="17"/>
      <c r="AOP8" s="17"/>
      <c r="AOQ8" s="17"/>
      <c r="AOR8" s="17"/>
      <c r="AOS8" s="17"/>
      <c r="AOT8" s="17"/>
      <c r="AOU8" s="17"/>
      <c r="AOV8" s="17"/>
      <c r="AOW8" s="17"/>
      <c r="AOX8" s="17"/>
      <c r="AOY8" s="17"/>
      <c r="AOZ8" s="17"/>
      <c r="APA8" s="17"/>
      <c r="APB8" s="17"/>
      <c r="APC8" s="17"/>
      <c r="APD8" s="17"/>
      <c r="APE8" s="17"/>
      <c r="APF8" s="17"/>
      <c r="APG8" s="17"/>
      <c r="APH8" s="17"/>
      <c r="API8" s="17"/>
      <c r="APJ8" s="17"/>
      <c r="APK8" s="17"/>
      <c r="APL8" s="17"/>
      <c r="APM8" s="17"/>
      <c r="APN8" s="17"/>
      <c r="APO8" s="17"/>
      <c r="APP8" s="17"/>
      <c r="APQ8" s="17"/>
      <c r="APR8" s="17"/>
      <c r="APS8" s="17"/>
      <c r="APT8" s="17"/>
      <c r="APU8" s="17"/>
      <c r="APV8" s="17"/>
      <c r="APW8" s="17"/>
      <c r="APX8" s="17"/>
      <c r="APY8" s="17"/>
      <c r="APZ8" s="17"/>
      <c r="AQA8" s="17"/>
      <c r="AQB8" s="17"/>
      <c r="AQC8" s="17"/>
      <c r="AQD8" s="17"/>
      <c r="AQE8" s="17"/>
      <c r="AQF8" s="17"/>
      <c r="AQG8" s="17"/>
      <c r="AQH8" s="17"/>
      <c r="AQI8" s="17"/>
      <c r="AQJ8" s="17"/>
      <c r="AQK8" s="17"/>
      <c r="AQL8" s="17"/>
      <c r="AQM8" s="17"/>
      <c r="AQN8" s="17"/>
      <c r="AQO8" s="17"/>
      <c r="AQP8" s="17"/>
      <c r="AQQ8" s="17"/>
      <c r="AQR8" s="17"/>
      <c r="AQS8" s="17"/>
      <c r="AQT8" s="17"/>
      <c r="AQU8" s="17"/>
      <c r="AQV8" s="17"/>
      <c r="AQW8" s="17"/>
      <c r="AQX8" s="17"/>
      <c r="AQY8" s="17"/>
      <c r="AQZ8" s="17"/>
      <c r="ARA8" s="17"/>
      <c r="ARB8" s="17"/>
      <c r="ARC8" s="17"/>
      <c r="ARD8" s="17"/>
      <c r="ARE8" s="17"/>
      <c r="ARF8" s="17"/>
      <c r="ARG8" s="17"/>
      <c r="ARH8" s="17"/>
      <c r="ARI8" s="17"/>
      <c r="ARJ8" s="17"/>
      <c r="ARK8" s="17"/>
      <c r="ARL8" s="17"/>
      <c r="ARM8" s="17"/>
      <c r="ARN8" s="17"/>
      <c r="ARO8" s="17"/>
      <c r="ARP8" s="17"/>
      <c r="ARQ8" s="17"/>
      <c r="ARR8" s="17"/>
      <c r="ARS8" s="17"/>
      <c r="ART8" s="17"/>
      <c r="ARU8" s="17"/>
      <c r="ARV8" s="17"/>
      <c r="ARW8" s="17"/>
      <c r="ARX8" s="17"/>
      <c r="ARY8" s="17"/>
      <c r="ARZ8" s="17"/>
      <c r="ASA8" s="17"/>
      <c r="ASB8" s="17"/>
      <c r="ASC8" s="17"/>
      <c r="ASD8" s="17"/>
      <c r="ASE8" s="17"/>
      <c r="ASF8" s="17"/>
      <c r="ASG8" s="17"/>
      <c r="ASH8" s="17"/>
      <c r="ASI8" s="17"/>
      <c r="ASJ8" s="17"/>
      <c r="ASK8" s="17"/>
      <c r="ASL8" s="17"/>
      <c r="ASM8" s="17"/>
      <c r="ASN8" s="17"/>
      <c r="ASO8" s="17"/>
      <c r="ASP8" s="17"/>
      <c r="ASQ8" s="17"/>
      <c r="ASR8" s="17"/>
      <c r="ASS8" s="17"/>
      <c r="AST8" s="17"/>
      <c r="ASU8" s="17"/>
      <c r="ASV8" s="17"/>
      <c r="ASW8" s="17"/>
      <c r="ASX8" s="17"/>
      <c r="ASY8" s="17"/>
      <c r="ASZ8" s="17"/>
      <c r="ATA8" s="17"/>
      <c r="ATB8" s="17"/>
      <c r="ATC8" s="17"/>
      <c r="ATD8" s="17"/>
      <c r="ATE8" s="17"/>
      <c r="ATF8" s="17"/>
      <c r="ATG8" s="17"/>
      <c r="ATH8" s="17"/>
      <c r="ATI8" s="17"/>
      <c r="ATJ8" s="17"/>
      <c r="ATK8" s="17"/>
      <c r="ATL8" s="17"/>
      <c r="ATM8" s="17"/>
      <c r="ATN8" s="17"/>
      <c r="ATO8" s="17"/>
      <c r="ATP8" s="17"/>
      <c r="ATQ8" s="17"/>
      <c r="ATR8" s="17"/>
      <c r="ATS8" s="17"/>
      <c r="ATT8" s="17"/>
      <c r="ATU8" s="17"/>
      <c r="ATV8" s="17"/>
      <c r="ATW8" s="17"/>
      <c r="ATX8" s="17"/>
      <c r="ATY8" s="17"/>
      <c r="ATZ8" s="17"/>
      <c r="AUA8" s="17"/>
      <c r="AUB8" s="17"/>
      <c r="AUC8" s="17"/>
      <c r="AUD8" s="17"/>
      <c r="AUE8" s="17"/>
      <c r="AUF8" s="17"/>
      <c r="AUG8" s="17"/>
      <c r="AUH8" s="17"/>
      <c r="AUI8" s="17"/>
      <c r="AUJ8" s="17"/>
      <c r="AUK8" s="17"/>
      <c r="AUL8" s="17"/>
      <c r="AUM8" s="17"/>
      <c r="AUN8" s="17"/>
      <c r="AUO8" s="17"/>
      <c r="AUP8" s="17"/>
      <c r="AUQ8" s="17"/>
      <c r="AUR8" s="17"/>
      <c r="AUS8" s="17"/>
      <c r="AUT8" s="17"/>
      <c r="AUU8" s="17"/>
      <c r="AUV8" s="17"/>
      <c r="AUW8" s="17"/>
      <c r="AUX8" s="17"/>
      <c r="AUY8" s="17"/>
      <c r="AUZ8" s="17"/>
      <c r="AVA8" s="17"/>
      <c r="AVB8" s="17"/>
      <c r="AVC8" s="17"/>
      <c r="AVD8" s="17"/>
      <c r="AVE8" s="17"/>
      <c r="AVF8" s="17"/>
      <c r="AVG8" s="17"/>
      <c r="AVH8" s="17"/>
      <c r="AVI8" s="17"/>
      <c r="AVJ8" s="17"/>
      <c r="AVK8" s="17"/>
      <c r="AVL8" s="17"/>
      <c r="AVM8" s="17"/>
      <c r="AVN8" s="17"/>
      <c r="AVO8" s="17"/>
      <c r="AVP8" s="17"/>
      <c r="AVQ8" s="17"/>
      <c r="AVR8" s="17"/>
      <c r="AVS8" s="17"/>
      <c r="AVT8" s="17"/>
      <c r="AVU8" s="17"/>
      <c r="AVV8" s="17"/>
      <c r="AVW8" s="17"/>
      <c r="AVX8" s="17"/>
      <c r="AVY8" s="17"/>
      <c r="AVZ8" s="17"/>
      <c r="AWA8" s="17"/>
      <c r="AWB8" s="17"/>
      <c r="AWC8" s="17"/>
      <c r="AWD8" s="17"/>
      <c r="AWE8" s="17"/>
      <c r="AWF8" s="17"/>
      <c r="AWG8" s="17"/>
      <c r="AWH8" s="17"/>
      <c r="AWI8" s="17"/>
      <c r="AWJ8" s="17"/>
      <c r="AWK8" s="17"/>
      <c r="AWL8" s="17"/>
      <c r="AWM8" s="17"/>
      <c r="AWN8" s="17"/>
      <c r="AWO8" s="17"/>
      <c r="AWP8" s="17"/>
      <c r="AWQ8" s="17"/>
      <c r="AWR8" s="17"/>
      <c r="AWS8" s="17"/>
      <c r="AWT8" s="17"/>
      <c r="AWU8" s="17"/>
      <c r="AWV8" s="17"/>
      <c r="AWW8" s="17"/>
      <c r="AWX8" s="17"/>
      <c r="AWY8" s="17"/>
      <c r="AWZ8" s="17"/>
      <c r="AXA8" s="17"/>
      <c r="AXB8" s="17"/>
      <c r="AXC8" s="17"/>
      <c r="AXD8" s="17"/>
      <c r="AXE8" s="17"/>
      <c r="AXF8" s="17"/>
      <c r="AXG8" s="17"/>
      <c r="AXH8" s="17"/>
      <c r="AXI8" s="17"/>
      <c r="AXJ8" s="17"/>
      <c r="AXK8" s="17"/>
      <c r="AXL8" s="17"/>
      <c r="AXM8" s="17"/>
      <c r="AXN8" s="17"/>
      <c r="AXO8" s="17"/>
      <c r="AXP8" s="17"/>
      <c r="AXQ8" s="17"/>
      <c r="AXR8" s="17"/>
      <c r="AXS8" s="17"/>
      <c r="AXT8" s="17"/>
      <c r="AXU8" s="17"/>
      <c r="AXV8" s="17"/>
      <c r="AXW8" s="17"/>
      <c r="AXX8" s="17"/>
      <c r="AXY8" s="17"/>
      <c r="AXZ8" s="17"/>
      <c r="AYA8" s="17"/>
      <c r="AYB8" s="17"/>
      <c r="AYC8" s="17"/>
      <c r="AYD8" s="17"/>
      <c r="AYE8" s="17"/>
      <c r="AYF8" s="17"/>
      <c r="AYG8" s="17"/>
      <c r="AYH8" s="17"/>
      <c r="AYI8" s="17"/>
      <c r="AYJ8" s="17"/>
      <c r="AYK8" s="17"/>
      <c r="AYL8" s="17"/>
      <c r="AYM8" s="17"/>
      <c r="AYN8" s="17"/>
      <c r="AYO8" s="17"/>
      <c r="AYP8" s="17"/>
      <c r="AYQ8" s="17"/>
      <c r="AYR8" s="17"/>
      <c r="AYS8" s="17"/>
      <c r="AYT8" s="17"/>
      <c r="AYU8" s="17"/>
      <c r="AYV8" s="17"/>
      <c r="AYW8" s="17"/>
      <c r="AYX8" s="17"/>
      <c r="AYY8" s="17"/>
      <c r="AYZ8" s="17"/>
      <c r="AZA8" s="17"/>
      <c r="AZB8" s="17"/>
      <c r="AZC8" s="17"/>
      <c r="AZD8" s="17"/>
      <c r="AZE8" s="17"/>
      <c r="AZF8" s="17"/>
      <c r="AZG8" s="17"/>
      <c r="AZH8" s="17"/>
      <c r="AZI8" s="17"/>
      <c r="AZJ8" s="17"/>
      <c r="AZK8" s="17"/>
      <c r="AZL8" s="17"/>
      <c r="AZM8" s="17"/>
      <c r="AZN8" s="17"/>
      <c r="AZO8" s="17"/>
      <c r="AZP8" s="17"/>
      <c r="AZQ8" s="17"/>
      <c r="AZR8" s="17"/>
      <c r="AZS8" s="17"/>
      <c r="AZT8" s="17"/>
      <c r="AZU8" s="17"/>
      <c r="AZV8" s="17"/>
      <c r="AZW8" s="17"/>
      <c r="AZX8" s="17"/>
      <c r="AZY8" s="17"/>
      <c r="AZZ8" s="17"/>
      <c r="BAA8" s="17"/>
      <c r="BAB8" s="17"/>
      <c r="BAC8" s="17"/>
      <c r="BAD8" s="17"/>
      <c r="BAE8" s="17"/>
      <c r="BAF8" s="17"/>
      <c r="BAG8" s="17"/>
      <c r="BAH8" s="17"/>
      <c r="BAI8" s="17"/>
      <c r="BAJ8" s="17"/>
      <c r="BAK8" s="17"/>
      <c r="BAL8" s="17"/>
      <c r="BAM8" s="17"/>
      <c r="BAN8" s="17"/>
      <c r="BAO8" s="17"/>
      <c r="BAP8" s="17"/>
      <c r="BAQ8" s="17"/>
      <c r="BAR8" s="17"/>
      <c r="BAS8" s="17"/>
      <c r="BAT8" s="17"/>
      <c r="BAU8" s="17"/>
      <c r="BAV8" s="17"/>
      <c r="BAW8" s="17"/>
      <c r="BAX8" s="17"/>
      <c r="BAY8" s="17"/>
      <c r="BAZ8" s="17"/>
      <c r="BBA8" s="17"/>
      <c r="BBB8" s="17"/>
      <c r="BBC8" s="17"/>
      <c r="BBD8" s="17"/>
      <c r="BBE8" s="17"/>
      <c r="BBF8" s="17"/>
      <c r="BBG8" s="17"/>
      <c r="BBH8" s="17"/>
      <c r="BBI8" s="17"/>
      <c r="BBJ8" s="17"/>
      <c r="BBK8" s="17"/>
      <c r="BBL8" s="17"/>
      <c r="BBM8" s="17"/>
      <c r="BBN8" s="17"/>
      <c r="BBO8" s="17"/>
      <c r="BBP8" s="17"/>
      <c r="BBQ8" s="17"/>
      <c r="BBR8" s="17"/>
      <c r="BBS8" s="17"/>
      <c r="BBT8" s="17"/>
      <c r="BBU8" s="17"/>
      <c r="BBV8" s="17"/>
      <c r="BBW8" s="17"/>
      <c r="BBX8" s="17"/>
      <c r="BBY8" s="17"/>
      <c r="BBZ8" s="17"/>
      <c r="BCA8" s="17"/>
      <c r="BCB8" s="17"/>
      <c r="BCC8" s="17"/>
      <c r="BCD8" s="17"/>
      <c r="BCE8" s="17"/>
      <c r="BCF8" s="17"/>
      <c r="BCG8" s="17"/>
      <c r="BCH8" s="17"/>
      <c r="BCI8" s="17"/>
      <c r="BCJ8" s="17"/>
      <c r="BCK8" s="17"/>
      <c r="BCL8" s="17"/>
      <c r="BCM8" s="17"/>
      <c r="BCN8" s="17"/>
      <c r="BCO8" s="17"/>
      <c r="BCP8" s="17"/>
      <c r="BCQ8" s="17"/>
      <c r="BCR8" s="17"/>
      <c r="BCS8" s="17"/>
      <c r="BCT8" s="17"/>
      <c r="BCU8" s="17"/>
      <c r="BCV8" s="17"/>
      <c r="BCW8" s="17"/>
      <c r="BCX8" s="17"/>
      <c r="BCY8" s="17"/>
      <c r="BCZ8" s="17"/>
      <c r="BDA8" s="17"/>
      <c r="BDB8" s="17"/>
      <c r="BDC8" s="17"/>
      <c r="BDD8" s="17"/>
      <c r="BDE8" s="17"/>
      <c r="BDF8" s="17"/>
      <c r="BDG8" s="17"/>
      <c r="BDH8" s="17"/>
      <c r="BDI8" s="17"/>
      <c r="BDJ8" s="17"/>
      <c r="BDK8" s="17"/>
      <c r="BDL8" s="17"/>
      <c r="BDM8" s="17"/>
      <c r="BDN8" s="17"/>
      <c r="BDO8" s="17"/>
      <c r="BDP8" s="17"/>
      <c r="BDQ8" s="17"/>
      <c r="BDR8" s="17"/>
      <c r="BDS8" s="17"/>
      <c r="BDT8" s="17"/>
      <c r="BDU8" s="17"/>
      <c r="BDV8" s="17"/>
      <c r="BDW8" s="17"/>
      <c r="BDX8" s="17"/>
      <c r="BDY8" s="17"/>
      <c r="BDZ8" s="17"/>
      <c r="BEA8" s="17"/>
      <c r="BEB8" s="17"/>
      <c r="BEC8" s="17"/>
      <c r="BED8" s="17"/>
      <c r="BEE8" s="17"/>
      <c r="BEF8" s="17"/>
      <c r="BEG8" s="17"/>
      <c r="BEH8" s="17"/>
      <c r="BEI8" s="17"/>
      <c r="BEJ8" s="17"/>
      <c r="BEK8" s="17"/>
      <c r="BEL8" s="17"/>
      <c r="BEM8" s="17"/>
      <c r="BEN8" s="17"/>
      <c r="BEO8" s="17"/>
      <c r="BEP8" s="17"/>
      <c r="BEQ8" s="17"/>
      <c r="BER8" s="17"/>
      <c r="BES8" s="17"/>
      <c r="BET8" s="17"/>
      <c r="BEU8" s="17"/>
      <c r="BEV8" s="17"/>
      <c r="BEW8" s="17"/>
      <c r="BEX8" s="17"/>
      <c r="BEY8" s="17"/>
      <c r="BEZ8" s="17"/>
      <c r="BFA8" s="17"/>
      <c r="BFB8" s="17"/>
      <c r="BFC8" s="17"/>
      <c r="BFD8" s="17"/>
      <c r="BFE8" s="17"/>
      <c r="BFF8" s="17"/>
      <c r="BFG8" s="17"/>
      <c r="BFH8" s="17"/>
      <c r="BFI8" s="17"/>
      <c r="BFJ8" s="17"/>
      <c r="BFK8" s="17"/>
      <c r="BFL8" s="17"/>
      <c r="BFM8" s="17"/>
      <c r="BFN8" s="17"/>
      <c r="BFO8" s="17"/>
      <c r="BFP8" s="17"/>
      <c r="BFQ8" s="17"/>
      <c r="BFR8" s="17"/>
      <c r="BFS8" s="17"/>
      <c r="BFT8" s="17"/>
      <c r="BFU8" s="17"/>
      <c r="BFV8" s="17"/>
      <c r="BFW8" s="17"/>
      <c r="BFX8" s="17"/>
      <c r="BFY8" s="17"/>
      <c r="BFZ8" s="17"/>
      <c r="BGA8" s="17"/>
      <c r="BGB8" s="17"/>
      <c r="BGC8" s="17"/>
      <c r="BGD8" s="17"/>
      <c r="BGE8" s="17"/>
      <c r="BGF8" s="17"/>
      <c r="BGG8" s="17"/>
      <c r="BGH8" s="17"/>
      <c r="BGI8" s="17"/>
      <c r="BGJ8" s="17"/>
      <c r="BGK8" s="17"/>
      <c r="BGL8" s="17"/>
      <c r="BGM8" s="17"/>
      <c r="BGN8" s="17"/>
      <c r="BGO8" s="17"/>
      <c r="BGP8" s="17"/>
      <c r="BGQ8" s="17"/>
      <c r="BGR8" s="17"/>
      <c r="BGS8" s="17"/>
      <c r="BGT8" s="17"/>
      <c r="BGU8" s="17"/>
      <c r="BGV8" s="17"/>
      <c r="BGW8" s="17"/>
      <c r="BGX8" s="17"/>
      <c r="BGY8" s="17"/>
      <c r="BGZ8" s="17"/>
      <c r="BHA8" s="17"/>
      <c r="BHB8" s="17"/>
      <c r="BHC8" s="17"/>
      <c r="BHD8" s="17"/>
      <c r="BHE8" s="17"/>
      <c r="BHF8" s="17"/>
      <c r="BHG8" s="17"/>
      <c r="BHH8" s="17"/>
      <c r="BHI8" s="17"/>
      <c r="BHJ8" s="17"/>
      <c r="BHK8" s="17"/>
      <c r="BHL8" s="17"/>
      <c r="BHM8" s="17"/>
      <c r="BHN8" s="17"/>
      <c r="BHO8" s="17"/>
      <c r="BHP8" s="17"/>
      <c r="BHQ8" s="17"/>
      <c r="BHR8" s="17"/>
      <c r="BHS8" s="17"/>
      <c r="BHT8" s="17"/>
      <c r="BHU8" s="17"/>
      <c r="BHV8" s="17"/>
      <c r="BHW8" s="17"/>
      <c r="BHX8" s="17"/>
      <c r="BHY8" s="17"/>
      <c r="BHZ8" s="17"/>
      <c r="BIA8" s="17"/>
      <c r="BIB8" s="17"/>
      <c r="BIC8" s="17"/>
      <c r="BID8" s="17"/>
      <c r="BIE8" s="17"/>
      <c r="BIF8" s="17"/>
      <c r="BIG8" s="17"/>
      <c r="BIH8" s="17"/>
      <c r="BII8" s="17"/>
      <c r="BIJ8" s="17"/>
      <c r="BIK8" s="17"/>
      <c r="BIL8" s="17"/>
      <c r="BIM8" s="17"/>
      <c r="BIN8" s="17"/>
      <c r="BIO8" s="17"/>
      <c r="BIP8" s="17"/>
      <c r="BIQ8" s="17"/>
      <c r="BIR8" s="17"/>
      <c r="BIS8" s="17"/>
      <c r="BIT8" s="17"/>
      <c r="BIU8" s="17"/>
      <c r="BIV8" s="17"/>
      <c r="BIW8" s="17"/>
      <c r="BIX8" s="17"/>
      <c r="BIY8" s="17"/>
      <c r="BIZ8" s="17"/>
      <c r="BJA8" s="17"/>
      <c r="BJB8" s="17"/>
      <c r="BJC8" s="17"/>
      <c r="BJD8" s="17"/>
      <c r="BJE8" s="17"/>
      <c r="BJF8" s="17"/>
      <c r="BJG8" s="17"/>
      <c r="BJH8" s="17"/>
      <c r="BJI8" s="17"/>
      <c r="BJJ8" s="17"/>
      <c r="BJK8" s="17"/>
      <c r="BJL8" s="17"/>
      <c r="BJM8" s="17"/>
      <c r="BJN8" s="17"/>
      <c r="BJO8" s="17"/>
      <c r="BJP8" s="17"/>
      <c r="BJQ8" s="17"/>
      <c r="BJR8" s="17"/>
      <c r="BJS8" s="17"/>
      <c r="BJT8" s="17"/>
      <c r="BJU8" s="17"/>
      <c r="BJV8" s="17"/>
      <c r="BJW8" s="17"/>
      <c r="BJX8" s="17"/>
      <c r="BJY8" s="17"/>
      <c r="BJZ8" s="17"/>
      <c r="BKA8" s="17"/>
      <c r="BKB8" s="17"/>
      <c r="BKC8" s="17"/>
      <c r="BKD8" s="17"/>
      <c r="BKE8" s="17"/>
      <c r="BKF8" s="17"/>
      <c r="BKG8" s="17"/>
      <c r="BKH8" s="17"/>
      <c r="BKI8" s="17"/>
      <c r="BKJ8" s="17"/>
      <c r="BKK8" s="17"/>
      <c r="BKL8" s="17"/>
      <c r="BKM8" s="17"/>
      <c r="BKN8" s="17"/>
      <c r="BKO8" s="17"/>
      <c r="BKP8" s="17"/>
      <c r="BKQ8" s="17"/>
      <c r="BKR8" s="17"/>
      <c r="BKS8" s="17"/>
      <c r="BKT8" s="17"/>
      <c r="BKU8" s="17"/>
      <c r="BKV8" s="17"/>
      <c r="BKW8" s="17"/>
      <c r="BKX8" s="17"/>
      <c r="BKY8" s="17"/>
      <c r="BKZ8" s="17"/>
      <c r="BLA8" s="17"/>
      <c r="BLB8" s="17"/>
      <c r="BLC8" s="17"/>
      <c r="BLD8" s="17"/>
      <c r="BLE8" s="17"/>
      <c r="BLF8" s="17"/>
      <c r="BLG8" s="17"/>
      <c r="BLH8" s="17"/>
      <c r="BLI8" s="17"/>
      <c r="BLJ8" s="17"/>
      <c r="BLK8" s="17"/>
      <c r="BLL8" s="17"/>
      <c r="BLM8" s="17"/>
      <c r="BLN8" s="17"/>
      <c r="BLO8" s="17"/>
      <c r="BLP8" s="17"/>
      <c r="BLQ8" s="17"/>
      <c r="BLR8" s="17"/>
      <c r="BLS8" s="17"/>
      <c r="BLT8" s="17"/>
      <c r="BLU8" s="17"/>
      <c r="BLV8" s="17"/>
      <c r="BLW8" s="17"/>
      <c r="BLX8" s="17"/>
      <c r="BLY8" s="17"/>
      <c r="BLZ8" s="17"/>
      <c r="BMA8" s="17"/>
      <c r="BMB8" s="17"/>
      <c r="BMC8" s="17"/>
      <c r="BMD8" s="17"/>
      <c r="BME8" s="17"/>
      <c r="BMF8" s="17"/>
      <c r="BMG8" s="17"/>
      <c r="BMH8" s="17"/>
      <c r="BMI8" s="17"/>
      <c r="BMJ8" s="17"/>
      <c r="BMK8" s="17"/>
      <c r="BML8" s="17"/>
      <c r="BMM8" s="17"/>
      <c r="BMN8" s="17"/>
      <c r="BMO8" s="17"/>
      <c r="BMP8" s="17"/>
      <c r="BMQ8" s="17"/>
      <c r="BMR8" s="17"/>
      <c r="BMS8" s="17"/>
      <c r="BMT8" s="17"/>
      <c r="BMU8" s="17"/>
      <c r="BMV8" s="17"/>
      <c r="BMW8" s="17"/>
      <c r="BMX8" s="17"/>
      <c r="BMY8" s="17"/>
      <c r="BMZ8" s="17"/>
      <c r="BNA8" s="17"/>
      <c r="BNB8" s="17"/>
      <c r="BNC8" s="17"/>
      <c r="BND8" s="17"/>
      <c r="BNE8" s="17"/>
      <c r="BNF8" s="17"/>
      <c r="BNG8" s="17"/>
      <c r="BNH8" s="17"/>
      <c r="BNI8" s="17"/>
      <c r="BNJ8" s="17"/>
      <c r="BNK8" s="17"/>
      <c r="BNL8" s="17"/>
      <c r="BNM8" s="17"/>
      <c r="BNN8" s="17"/>
      <c r="BNO8" s="17"/>
      <c r="BNP8" s="17"/>
      <c r="BNQ8" s="17"/>
      <c r="BNR8" s="17"/>
      <c r="BNS8" s="17"/>
      <c r="BNT8" s="17"/>
      <c r="BNU8" s="17"/>
      <c r="BNV8" s="17"/>
      <c r="BNW8" s="17"/>
      <c r="BNX8" s="17"/>
      <c r="BNY8" s="17"/>
      <c r="BNZ8" s="17"/>
      <c r="BOA8" s="17"/>
      <c r="BOB8" s="17"/>
      <c r="BOC8" s="17"/>
      <c r="BOD8" s="17"/>
      <c r="BOE8" s="17"/>
      <c r="BOF8" s="17"/>
      <c r="BOG8" s="17"/>
      <c r="BOH8" s="17"/>
      <c r="BOI8" s="17"/>
      <c r="BOJ8" s="17"/>
      <c r="BOK8" s="17"/>
      <c r="BOL8" s="17"/>
      <c r="BOM8" s="17"/>
      <c r="BON8" s="17"/>
      <c r="BOO8" s="17"/>
      <c r="BOP8" s="17"/>
      <c r="BOQ8" s="17"/>
      <c r="BOR8" s="17"/>
      <c r="BOS8" s="17"/>
      <c r="BOT8" s="17"/>
      <c r="BOU8" s="17"/>
      <c r="BOV8" s="17"/>
      <c r="BOW8" s="17"/>
      <c r="BOX8" s="17"/>
      <c r="BOY8" s="17"/>
      <c r="BOZ8" s="17"/>
      <c r="BPA8" s="17"/>
      <c r="BPB8" s="17"/>
      <c r="BPC8" s="17"/>
      <c r="BPD8" s="17"/>
      <c r="BPE8" s="17"/>
      <c r="BPF8" s="17"/>
      <c r="BPG8" s="17"/>
      <c r="BPH8" s="17"/>
      <c r="BPI8" s="17"/>
      <c r="BPJ8" s="17"/>
      <c r="BPK8" s="17"/>
      <c r="BPL8" s="17"/>
      <c r="BPM8" s="17"/>
      <c r="BPN8" s="17"/>
      <c r="BPO8" s="17"/>
      <c r="BPP8" s="17"/>
      <c r="BPQ8" s="17"/>
      <c r="BPR8" s="17"/>
      <c r="BPS8" s="17"/>
      <c r="BPT8" s="17"/>
      <c r="BPU8" s="17"/>
      <c r="BPV8" s="17"/>
      <c r="BPW8" s="17"/>
      <c r="BPX8" s="17"/>
      <c r="BPY8" s="17"/>
      <c r="BPZ8" s="17"/>
      <c r="BQA8" s="17"/>
      <c r="BQB8" s="17"/>
      <c r="BQC8" s="17"/>
      <c r="BQD8" s="17"/>
      <c r="BQE8" s="17"/>
      <c r="BQF8" s="17"/>
      <c r="BQG8" s="17"/>
      <c r="BQH8" s="17"/>
      <c r="BQI8" s="17"/>
      <c r="BQJ8" s="17"/>
      <c r="BQK8" s="17"/>
      <c r="BQL8" s="17"/>
      <c r="BQM8" s="17"/>
      <c r="BQN8" s="17"/>
      <c r="BQO8" s="17"/>
      <c r="BQP8" s="17"/>
      <c r="BQQ8" s="17"/>
      <c r="BQR8" s="17"/>
      <c r="BQS8" s="17"/>
      <c r="BQT8" s="17"/>
      <c r="BQU8" s="17"/>
      <c r="BQV8" s="17"/>
      <c r="BQW8" s="17"/>
      <c r="BQX8" s="17"/>
      <c r="BQY8" s="17"/>
      <c r="BQZ8" s="17"/>
      <c r="BRA8" s="17"/>
      <c r="BRB8" s="17"/>
      <c r="BRC8" s="17"/>
      <c r="BRD8" s="17"/>
      <c r="BRE8" s="17"/>
      <c r="BRF8" s="17"/>
      <c r="BRG8" s="17"/>
      <c r="BRH8" s="17"/>
      <c r="BRI8" s="17"/>
      <c r="BRJ8" s="17"/>
      <c r="BRK8" s="17"/>
      <c r="BRL8" s="17"/>
      <c r="BRM8" s="17"/>
      <c r="BRN8" s="17"/>
      <c r="BRO8" s="17"/>
      <c r="BRP8" s="17"/>
      <c r="BRQ8" s="17"/>
      <c r="BRR8" s="17"/>
      <c r="BRS8" s="17"/>
      <c r="BRT8" s="17"/>
      <c r="BRU8" s="17"/>
      <c r="BRV8" s="17"/>
      <c r="BRW8" s="17"/>
      <c r="BRX8" s="17"/>
      <c r="BRY8" s="17"/>
      <c r="BRZ8" s="17"/>
      <c r="BSA8" s="17"/>
      <c r="BSB8" s="17"/>
      <c r="BSC8" s="17"/>
      <c r="BSD8" s="17"/>
      <c r="BSE8" s="17"/>
      <c r="BSF8" s="17"/>
      <c r="BSG8" s="17"/>
      <c r="BSH8" s="17"/>
      <c r="BSI8" s="17"/>
      <c r="BSJ8" s="17"/>
      <c r="BSK8" s="17"/>
      <c r="BSL8" s="17"/>
      <c r="BSM8" s="17"/>
      <c r="BSN8" s="17"/>
      <c r="BSO8" s="17"/>
      <c r="BSP8" s="17"/>
      <c r="BSQ8" s="17"/>
      <c r="BSR8" s="17"/>
      <c r="BSS8" s="17"/>
      <c r="BST8" s="17"/>
      <c r="BSU8" s="17"/>
      <c r="BSV8" s="17"/>
      <c r="BSW8" s="17"/>
      <c r="BSX8" s="17"/>
      <c r="BSY8" s="17"/>
      <c r="BSZ8" s="17"/>
      <c r="BTA8" s="17"/>
      <c r="BTB8" s="17"/>
      <c r="BTC8" s="17"/>
      <c r="BTD8" s="17"/>
      <c r="BTE8" s="17"/>
      <c r="BTF8" s="17"/>
      <c r="BTG8" s="17"/>
      <c r="BTH8" s="17"/>
      <c r="BTI8" s="17"/>
      <c r="BTJ8" s="17"/>
      <c r="BTK8" s="17"/>
      <c r="BTL8" s="17"/>
      <c r="BTM8" s="17"/>
      <c r="BTN8" s="17"/>
      <c r="BTO8" s="17"/>
      <c r="BTP8" s="17"/>
      <c r="BTQ8" s="17"/>
      <c r="BTR8" s="17"/>
      <c r="BTS8" s="17"/>
      <c r="BTT8" s="17"/>
      <c r="BTU8" s="17"/>
      <c r="BTV8" s="17"/>
      <c r="BTW8" s="17"/>
      <c r="BTX8" s="17"/>
      <c r="BTY8" s="17"/>
      <c r="BTZ8" s="17"/>
      <c r="BUA8" s="17"/>
      <c r="BUB8" s="17"/>
      <c r="BUC8" s="17"/>
      <c r="BUD8" s="17"/>
      <c r="BUE8" s="17"/>
      <c r="BUF8" s="17"/>
      <c r="BUG8" s="17"/>
      <c r="BUH8" s="17"/>
      <c r="BUI8" s="17"/>
      <c r="BUJ8" s="17"/>
      <c r="BUK8" s="17"/>
      <c r="BUL8" s="17"/>
      <c r="BUM8" s="17"/>
      <c r="BUN8" s="17"/>
      <c r="BUO8" s="17"/>
      <c r="BUP8" s="17"/>
      <c r="BUQ8" s="17"/>
      <c r="BUR8" s="17"/>
      <c r="BUS8" s="17"/>
      <c r="BUT8" s="17"/>
      <c r="BUU8" s="17"/>
      <c r="BUV8" s="17"/>
      <c r="BUW8" s="17"/>
      <c r="BUX8" s="17"/>
      <c r="BUY8" s="17"/>
      <c r="BUZ8" s="17"/>
      <c r="BVA8" s="17"/>
      <c r="BVB8" s="17"/>
      <c r="BVC8" s="17"/>
      <c r="BVD8" s="17"/>
      <c r="BVE8" s="17"/>
      <c r="BVF8" s="17"/>
      <c r="BVG8" s="17"/>
      <c r="BVH8" s="17"/>
      <c r="BVI8" s="17"/>
      <c r="BVJ8" s="17"/>
      <c r="BVK8" s="17"/>
      <c r="BVL8" s="17"/>
      <c r="BVM8" s="17"/>
      <c r="BVN8" s="17"/>
      <c r="BVO8" s="17"/>
      <c r="BVP8" s="17"/>
      <c r="BVQ8" s="17"/>
      <c r="BVR8" s="17"/>
      <c r="BVS8" s="17"/>
      <c r="BVT8" s="17"/>
      <c r="BVU8" s="17"/>
      <c r="BVV8" s="17"/>
      <c r="BVW8" s="17"/>
      <c r="BVX8" s="17"/>
      <c r="BVY8" s="17"/>
      <c r="BVZ8" s="17"/>
      <c r="BWA8" s="17"/>
      <c r="BWB8" s="17"/>
      <c r="BWC8" s="17"/>
      <c r="BWD8" s="17"/>
      <c r="BWE8" s="17"/>
      <c r="BWF8" s="17"/>
      <c r="BWG8" s="17"/>
      <c r="BWH8" s="17"/>
      <c r="BWI8" s="17"/>
      <c r="BWJ8" s="17"/>
      <c r="BWK8" s="17"/>
      <c r="BWL8" s="17"/>
      <c r="BWM8" s="17"/>
      <c r="BWN8" s="17"/>
      <c r="BWO8" s="17"/>
      <c r="BWP8" s="17"/>
      <c r="BWQ8" s="17"/>
      <c r="BWR8" s="17"/>
      <c r="BWS8" s="17"/>
      <c r="BWT8" s="17"/>
      <c r="BWU8" s="17"/>
      <c r="BWV8" s="17"/>
      <c r="BWW8" s="17"/>
      <c r="BWX8" s="17"/>
      <c r="BWY8" s="17"/>
      <c r="BWZ8" s="17"/>
      <c r="BXA8" s="17"/>
      <c r="BXB8" s="17"/>
      <c r="BXC8" s="17"/>
      <c r="BXD8" s="17"/>
      <c r="BXE8" s="17"/>
      <c r="BXF8" s="17"/>
      <c r="BXG8" s="17"/>
      <c r="BXH8" s="17"/>
      <c r="BXI8" s="17"/>
      <c r="BXJ8" s="17"/>
      <c r="BXK8" s="17"/>
      <c r="BXL8" s="17"/>
      <c r="BXM8" s="17"/>
      <c r="BXN8" s="17"/>
      <c r="BXO8" s="17"/>
      <c r="BXP8" s="17"/>
      <c r="BXQ8" s="17"/>
      <c r="BXR8" s="17"/>
      <c r="BXS8" s="17"/>
      <c r="BXT8" s="17"/>
      <c r="BXU8" s="17"/>
      <c r="BXV8" s="17"/>
      <c r="BXW8" s="17"/>
      <c r="BXX8" s="17"/>
      <c r="BXY8" s="17"/>
      <c r="BXZ8" s="17"/>
      <c r="BYA8" s="17"/>
      <c r="BYB8" s="17"/>
      <c r="BYC8" s="17"/>
      <c r="BYD8" s="17"/>
      <c r="BYE8" s="17"/>
      <c r="BYF8" s="17"/>
      <c r="BYG8" s="17"/>
      <c r="BYH8" s="17"/>
      <c r="BYI8" s="17"/>
      <c r="BYJ8" s="17"/>
      <c r="BYK8" s="17"/>
      <c r="BYL8" s="17"/>
      <c r="BYM8" s="17"/>
      <c r="BYN8" s="17"/>
      <c r="BYO8" s="17"/>
      <c r="BYP8" s="17"/>
      <c r="BYQ8" s="17"/>
      <c r="BYR8" s="17"/>
      <c r="BYS8" s="17"/>
      <c r="BYT8" s="17"/>
      <c r="BYU8" s="17"/>
      <c r="BYV8" s="17"/>
      <c r="BYW8" s="17"/>
      <c r="BYX8" s="17"/>
      <c r="BYY8" s="17"/>
      <c r="BYZ8" s="17"/>
      <c r="BZA8" s="17"/>
      <c r="BZB8" s="17"/>
      <c r="BZC8" s="17"/>
      <c r="BZD8" s="17"/>
      <c r="BZE8" s="17"/>
      <c r="BZF8" s="17"/>
      <c r="BZG8" s="17"/>
      <c r="BZH8" s="17"/>
      <c r="BZI8" s="17"/>
      <c r="BZJ8" s="17"/>
      <c r="BZK8" s="17"/>
      <c r="BZL8" s="17"/>
      <c r="BZM8" s="17"/>
      <c r="BZN8" s="17"/>
      <c r="BZO8" s="17"/>
      <c r="BZP8" s="17"/>
      <c r="BZQ8" s="17"/>
      <c r="BZR8" s="17"/>
      <c r="BZS8" s="17"/>
      <c r="BZT8" s="17"/>
      <c r="BZU8" s="17"/>
      <c r="BZV8" s="17"/>
      <c r="BZW8" s="17"/>
      <c r="BZX8" s="17"/>
      <c r="BZY8" s="17"/>
      <c r="BZZ8" s="17"/>
      <c r="CAA8" s="17"/>
      <c r="CAB8" s="17"/>
      <c r="CAC8" s="17"/>
      <c r="CAD8" s="17"/>
      <c r="CAE8" s="17"/>
      <c r="CAF8" s="17"/>
      <c r="CAG8" s="17"/>
      <c r="CAH8" s="17"/>
      <c r="CAI8" s="17"/>
      <c r="CAJ8" s="17"/>
      <c r="CAK8" s="17"/>
      <c r="CAL8" s="17"/>
      <c r="CAM8" s="17"/>
      <c r="CAN8" s="17"/>
      <c r="CAO8" s="17"/>
      <c r="CAP8" s="17"/>
      <c r="CAQ8" s="17"/>
      <c r="CAR8" s="17"/>
      <c r="CAS8" s="17"/>
      <c r="CAT8" s="17"/>
      <c r="CAU8" s="17"/>
      <c r="CAV8" s="17"/>
      <c r="CAW8" s="17"/>
      <c r="CAX8" s="17"/>
      <c r="CAY8" s="17"/>
      <c r="CAZ8" s="17"/>
      <c r="CBA8" s="17"/>
      <c r="CBB8" s="17"/>
      <c r="CBC8" s="17"/>
      <c r="CBD8" s="17"/>
      <c r="CBE8" s="17"/>
      <c r="CBF8" s="17"/>
      <c r="CBG8" s="17"/>
      <c r="CBH8" s="17"/>
      <c r="CBI8" s="17"/>
      <c r="CBJ8" s="17"/>
      <c r="CBK8" s="17"/>
      <c r="CBL8" s="17"/>
      <c r="CBM8" s="17"/>
      <c r="CBN8" s="17"/>
      <c r="CBO8" s="17"/>
      <c r="CBP8" s="17"/>
      <c r="CBQ8" s="17"/>
      <c r="CBR8" s="17"/>
      <c r="CBS8" s="17"/>
      <c r="CBT8" s="17"/>
      <c r="CBU8" s="17"/>
      <c r="CBV8" s="17"/>
      <c r="CBW8" s="17"/>
      <c r="CBX8" s="17"/>
      <c r="CBY8" s="17"/>
      <c r="CBZ8" s="17"/>
      <c r="CCA8" s="17"/>
      <c r="CCB8" s="17"/>
      <c r="CCC8" s="17"/>
      <c r="CCD8" s="17"/>
      <c r="CCE8" s="17"/>
      <c r="CCF8" s="17"/>
      <c r="CCG8" s="17"/>
      <c r="CCH8" s="17"/>
      <c r="CCI8" s="17"/>
      <c r="CCJ8" s="17"/>
      <c r="CCK8" s="17"/>
      <c r="CCL8" s="17"/>
      <c r="CCM8" s="17"/>
      <c r="CCN8" s="17"/>
      <c r="CCO8" s="17"/>
      <c r="CCP8" s="17"/>
      <c r="CCQ8" s="17"/>
      <c r="CCR8" s="17"/>
      <c r="CCS8" s="17"/>
      <c r="CCT8" s="17"/>
      <c r="CCU8" s="17"/>
      <c r="CCV8" s="17"/>
      <c r="CCW8" s="17"/>
      <c r="CCX8" s="17"/>
      <c r="CCY8" s="17"/>
      <c r="CCZ8" s="17"/>
      <c r="CDA8" s="17"/>
      <c r="CDB8" s="17"/>
      <c r="CDC8" s="17"/>
      <c r="CDD8" s="17"/>
      <c r="CDE8" s="17"/>
      <c r="CDF8" s="17"/>
      <c r="CDG8" s="17"/>
      <c r="CDH8" s="17"/>
      <c r="CDI8" s="17"/>
      <c r="CDJ8" s="17"/>
      <c r="CDK8" s="17"/>
      <c r="CDL8" s="17"/>
      <c r="CDM8" s="17"/>
      <c r="CDN8" s="17"/>
      <c r="CDO8" s="17"/>
      <c r="CDP8" s="17"/>
      <c r="CDQ8" s="17"/>
      <c r="CDR8" s="17"/>
      <c r="CDS8" s="17"/>
      <c r="CDT8" s="17"/>
      <c r="CDU8" s="17"/>
      <c r="CDV8" s="17"/>
      <c r="CDW8" s="17"/>
      <c r="CDX8" s="17"/>
      <c r="CDY8" s="17"/>
      <c r="CDZ8" s="17"/>
      <c r="CEA8" s="17"/>
      <c r="CEB8" s="17"/>
      <c r="CEC8" s="17"/>
      <c r="CED8" s="17"/>
      <c r="CEE8" s="17"/>
      <c r="CEF8" s="17"/>
      <c r="CEG8" s="17"/>
      <c r="CEH8" s="17"/>
      <c r="CEI8" s="17"/>
      <c r="CEJ8" s="17"/>
      <c r="CEK8" s="17"/>
      <c r="CEL8" s="17"/>
      <c r="CEM8" s="17"/>
      <c r="CEN8" s="17"/>
      <c r="CEO8" s="17"/>
      <c r="CEP8" s="17"/>
      <c r="CEQ8" s="17"/>
      <c r="CER8" s="17"/>
      <c r="CES8" s="17"/>
      <c r="CET8" s="17"/>
      <c r="CEU8" s="17"/>
      <c r="CEV8" s="17"/>
      <c r="CEW8" s="17"/>
      <c r="CEX8" s="17"/>
      <c r="CEY8" s="17"/>
      <c r="CEZ8" s="17"/>
      <c r="CFA8" s="17"/>
      <c r="CFB8" s="17"/>
      <c r="CFC8" s="17"/>
      <c r="CFD8" s="17"/>
      <c r="CFE8" s="17"/>
      <c r="CFF8" s="17"/>
      <c r="CFG8" s="17"/>
      <c r="CFH8" s="17"/>
      <c r="CFI8" s="17"/>
      <c r="CFJ8" s="17"/>
      <c r="CFK8" s="17"/>
      <c r="CFL8" s="17"/>
      <c r="CFM8" s="17"/>
      <c r="CFN8" s="17"/>
      <c r="CFO8" s="17"/>
      <c r="CFP8" s="17"/>
      <c r="CFQ8" s="17"/>
      <c r="CFR8" s="17"/>
      <c r="CFS8" s="17"/>
      <c r="CFT8" s="17"/>
      <c r="CFU8" s="17"/>
      <c r="CFV8" s="17"/>
      <c r="CFW8" s="17"/>
      <c r="CFX8" s="17"/>
      <c r="CFY8" s="17"/>
      <c r="CFZ8" s="17"/>
      <c r="CGA8" s="17"/>
      <c r="CGB8" s="17"/>
      <c r="CGC8" s="17"/>
      <c r="CGD8" s="17"/>
      <c r="CGE8" s="17"/>
      <c r="CGF8" s="17"/>
      <c r="CGG8" s="17"/>
      <c r="CGH8" s="17"/>
      <c r="CGI8" s="17"/>
      <c r="CGJ8" s="17"/>
      <c r="CGK8" s="17"/>
      <c r="CGL8" s="17"/>
      <c r="CGM8" s="17"/>
      <c r="CGN8" s="17"/>
      <c r="CGO8" s="17"/>
      <c r="CGP8" s="17"/>
      <c r="CGQ8" s="17"/>
      <c r="CGR8" s="17"/>
      <c r="CGS8" s="17"/>
      <c r="CGT8" s="17"/>
      <c r="CGU8" s="17"/>
      <c r="CGV8" s="17"/>
      <c r="CGW8" s="17"/>
      <c r="CGX8" s="17"/>
      <c r="CGY8" s="17"/>
      <c r="CGZ8" s="17"/>
      <c r="CHA8" s="17"/>
      <c r="CHB8" s="17"/>
      <c r="CHC8" s="17"/>
      <c r="CHD8" s="17"/>
      <c r="CHE8" s="17"/>
      <c r="CHF8" s="17"/>
      <c r="CHG8" s="17"/>
      <c r="CHH8" s="17"/>
      <c r="CHI8" s="17"/>
      <c r="CHJ8" s="17"/>
      <c r="CHK8" s="17"/>
      <c r="CHL8" s="17"/>
      <c r="CHM8" s="17"/>
      <c r="CHN8" s="17"/>
      <c r="CHO8" s="17"/>
      <c r="CHP8" s="17"/>
      <c r="CHQ8" s="17"/>
      <c r="CHR8" s="17"/>
    </row>
    <row r="9" spans="1:2254" ht="15" x14ac:dyDescent="0.2">
      <c r="A9" s="38"/>
      <c r="B9" s="9"/>
      <c r="C9" s="10"/>
      <c r="D9" s="9"/>
      <c r="E9" s="9"/>
      <c r="F9" s="39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  <c r="AMK9" s="17"/>
      <c r="AML9" s="17"/>
      <c r="AMM9" s="17"/>
      <c r="AMN9" s="17"/>
      <c r="AMO9" s="17"/>
      <c r="AMP9" s="17"/>
      <c r="AMQ9" s="17"/>
      <c r="AMR9" s="17"/>
      <c r="AMS9" s="17"/>
      <c r="AMT9" s="17"/>
      <c r="AMU9" s="17"/>
      <c r="AMV9" s="17"/>
      <c r="AMW9" s="17"/>
      <c r="AMX9" s="17"/>
      <c r="AMY9" s="17"/>
      <c r="AMZ9" s="17"/>
      <c r="ANA9" s="17"/>
      <c r="ANB9" s="17"/>
      <c r="ANC9" s="17"/>
      <c r="AND9" s="17"/>
      <c r="ANE9" s="17"/>
      <c r="ANF9" s="17"/>
      <c r="ANG9" s="17"/>
      <c r="ANH9" s="17"/>
      <c r="ANI9" s="17"/>
      <c r="ANJ9" s="17"/>
      <c r="ANK9" s="17"/>
      <c r="ANL9" s="17"/>
      <c r="ANM9" s="17"/>
      <c r="ANN9" s="17"/>
      <c r="ANO9" s="17"/>
      <c r="ANP9" s="17"/>
      <c r="ANQ9" s="17"/>
      <c r="ANR9" s="17"/>
      <c r="ANS9" s="17"/>
      <c r="ANT9" s="17"/>
      <c r="ANU9" s="17"/>
      <c r="ANV9" s="17"/>
      <c r="ANW9" s="17"/>
      <c r="ANX9" s="17"/>
      <c r="ANY9" s="17"/>
      <c r="ANZ9" s="17"/>
      <c r="AOA9" s="17"/>
      <c r="AOB9" s="17"/>
      <c r="AOC9" s="17"/>
      <c r="AOD9" s="17"/>
      <c r="AOE9" s="17"/>
      <c r="AOF9" s="17"/>
      <c r="AOG9" s="17"/>
      <c r="AOH9" s="17"/>
      <c r="AOI9" s="17"/>
      <c r="AOJ9" s="17"/>
      <c r="AOK9" s="17"/>
      <c r="AOL9" s="17"/>
      <c r="AOM9" s="17"/>
      <c r="AON9" s="17"/>
      <c r="AOO9" s="17"/>
      <c r="AOP9" s="17"/>
      <c r="AOQ9" s="17"/>
      <c r="AOR9" s="17"/>
      <c r="AOS9" s="17"/>
      <c r="AOT9" s="17"/>
      <c r="AOU9" s="17"/>
      <c r="AOV9" s="17"/>
      <c r="AOW9" s="17"/>
      <c r="AOX9" s="17"/>
      <c r="AOY9" s="17"/>
      <c r="AOZ9" s="17"/>
      <c r="APA9" s="17"/>
      <c r="APB9" s="17"/>
      <c r="APC9" s="17"/>
      <c r="APD9" s="17"/>
      <c r="APE9" s="17"/>
      <c r="APF9" s="17"/>
      <c r="APG9" s="17"/>
      <c r="APH9" s="17"/>
      <c r="API9" s="17"/>
      <c r="APJ9" s="17"/>
      <c r="APK9" s="17"/>
      <c r="APL9" s="17"/>
      <c r="APM9" s="17"/>
      <c r="APN9" s="17"/>
      <c r="APO9" s="17"/>
      <c r="APP9" s="17"/>
      <c r="APQ9" s="17"/>
      <c r="APR9" s="17"/>
      <c r="APS9" s="17"/>
      <c r="APT9" s="17"/>
      <c r="APU9" s="17"/>
      <c r="APV9" s="17"/>
      <c r="APW9" s="17"/>
      <c r="APX9" s="17"/>
      <c r="APY9" s="17"/>
      <c r="APZ9" s="17"/>
      <c r="AQA9" s="17"/>
      <c r="AQB9" s="17"/>
      <c r="AQC9" s="17"/>
      <c r="AQD9" s="17"/>
      <c r="AQE9" s="17"/>
      <c r="AQF9" s="17"/>
      <c r="AQG9" s="17"/>
      <c r="AQH9" s="17"/>
      <c r="AQI9" s="17"/>
      <c r="AQJ9" s="17"/>
      <c r="AQK9" s="17"/>
      <c r="AQL9" s="17"/>
      <c r="AQM9" s="17"/>
      <c r="AQN9" s="17"/>
      <c r="AQO9" s="17"/>
      <c r="AQP9" s="17"/>
      <c r="AQQ9" s="17"/>
      <c r="AQR9" s="17"/>
      <c r="AQS9" s="17"/>
      <c r="AQT9" s="17"/>
      <c r="AQU9" s="17"/>
      <c r="AQV9" s="17"/>
      <c r="AQW9" s="17"/>
      <c r="AQX9" s="17"/>
      <c r="AQY9" s="17"/>
      <c r="AQZ9" s="17"/>
      <c r="ARA9" s="17"/>
      <c r="ARB9" s="17"/>
      <c r="ARC9" s="17"/>
      <c r="ARD9" s="17"/>
      <c r="ARE9" s="17"/>
      <c r="ARF9" s="17"/>
      <c r="ARG9" s="17"/>
      <c r="ARH9" s="17"/>
      <c r="ARI9" s="17"/>
      <c r="ARJ9" s="17"/>
      <c r="ARK9" s="17"/>
      <c r="ARL9" s="17"/>
      <c r="ARM9" s="17"/>
      <c r="ARN9" s="17"/>
      <c r="ARO9" s="17"/>
      <c r="ARP9" s="17"/>
      <c r="ARQ9" s="17"/>
      <c r="ARR9" s="17"/>
      <c r="ARS9" s="17"/>
      <c r="ART9" s="17"/>
      <c r="ARU9" s="17"/>
      <c r="ARV9" s="17"/>
      <c r="ARW9" s="17"/>
      <c r="ARX9" s="17"/>
      <c r="ARY9" s="17"/>
      <c r="ARZ9" s="17"/>
      <c r="ASA9" s="17"/>
      <c r="ASB9" s="17"/>
      <c r="ASC9" s="17"/>
      <c r="ASD9" s="17"/>
      <c r="ASE9" s="17"/>
      <c r="ASF9" s="17"/>
      <c r="ASG9" s="17"/>
      <c r="ASH9" s="17"/>
      <c r="ASI9" s="17"/>
      <c r="ASJ9" s="17"/>
      <c r="ASK9" s="17"/>
      <c r="ASL9" s="17"/>
      <c r="ASM9" s="17"/>
      <c r="ASN9" s="17"/>
      <c r="ASO9" s="17"/>
      <c r="ASP9" s="17"/>
      <c r="ASQ9" s="17"/>
      <c r="ASR9" s="17"/>
      <c r="ASS9" s="17"/>
      <c r="AST9" s="17"/>
      <c r="ASU9" s="17"/>
      <c r="ASV9" s="17"/>
      <c r="ASW9" s="17"/>
      <c r="ASX9" s="17"/>
      <c r="ASY9" s="17"/>
      <c r="ASZ9" s="17"/>
      <c r="ATA9" s="17"/>
      <c r="ATB9" s="17"/>
      <c r="ATC9" s="17"/>
      <c r="ATD9" s="17"/>
      <c r="ATE9" s="17"/>
      <c r="ATF9" s="17"/>
      <c r="ATG9" s="17"/>
      <c r="ATH9" s="17"/>
      <c r="ATI9" s="17"/>
      <c r="ATJ9" s="17"/>
      <c r="ATK9" s="17"/>
      <c r="ATL9" s="17"/>
      <c r="ATM9" s="17"/>
      <c r="ATN9" s="17"/>
      <c r="ATO9" s="17"/>
      <c r="ATP9" s="17"/>
      <c r="ATQ9" s="17"/>
      <c r="ATR9" s="17"/>
      <c r="ATS9" s="17"/>
      <c r="ATT9" s="17"/>
      <c r="ATU9" s="17"/>
      <c r="ATV9" s="17"/>
      <c r="ATW9" s="17"/>
      <c r="ATX9" s="17"/>
      <c r="ATY9" s="17"/>
      <c r="ATZ9" s="17"/>
      <c r="AUA9" s="17"/>
      <c r="AUB9" s="17"/>
      <c r="AUC9" s="17"/>
      <c r="AUD9" s="17"/>
      <c r="AUE9" s="17"/>
      <c r="AUF9" s="17"/>
      <c r="AUG9" s="17"/>
      <c r="AUH9" s="17"/>
      <c r="AUI9" s="17"/>
      <c r="AUJ9" s="17"/>
      <c r="AUK9" s="17"/>
      <c r="AUL9" s="17"/>
      <c r="AUM9" s="17"/>
      <c r="AUN9" s="17"/>
      <c r="AUO9" s="17"/>
      <c r="AUP9" s="17"/>
      <c r="AUQ9" s="17"/>
      <c r="AUR9" s="17"/>
      <c r="AUS9" s="17"/>
      <c r="AUT9" s="17"/>
      <c r="AUU9" s="17"/>
      <c r="AUV9" s="17"/>
      <c r="AUW9" s="17"/>
      <c r="AUX9" s="17"/>
      <c r="AUY9" s="17"/>
      <c r="AUZ9" s="17"/>
      <c r="AVA9" s="17"/>
      <c r="AVB9" s="17"/>
      <c r="AVC9" s="17"/>
      <c r="AVD9" s="17"/>
      <c r="AVE9" s="17"/>
      <c r="AVF9" s="17"/>
      <c r="AVG9" s="17"/>
      <c r="AVH9" s="17"/>
      <c r="AVI9" s="17"/>
      <c r="AVJ9" s="17"/>
      <c r="AVK9" s="17"/>
      <c r="AVL9" s="17"/>
      <c r="AVM9" s="17"/>
      <c r="AVN9" s="17"/>
      <c r="AVO9" s="17"/>
      <c r="AVP9" s="17"/>
      <c r="AVQ9" s="17"/>
      <c r="AVR9" s="17"/>
      <c r="AVS9" s="17"/>
      <c r="AVT9" s="17"/>
      <c r="AVU9" s="17"/>
      <c r="AVV9" s="17"/>
      <c r="AVW9" s="17"/>
      <c r="AVX9" s="17"/>
      <c r="AVY9" s="17"/>
      <c r="AVZ9" s="17"/>
      <c r="AWA9" s="17"/>
      <c r="AWB9" s="17"/>
      <c r="AWC9" s="17"/>
      <c r="AWD9" s="17"/>
      <c r="AWE9" s="17"/>
      <c r="AWF9" s="17"/>
      <c r="AWG9" s="17"/>
      <c r="AWH9" s="17"/>
      <c r="AWI9" s="17"/>
      <c r="AWJ9" s="17"/>
      <c r="AWK9" s="17"/>
      <c r="AWL9" s="17"/>
      <c r="AWM9" s="17"/>
      <c r="AWN9" s="17"/>
      <c r="AWO9" s="17"/>
      <c r="AWP9" s="17"/>
      <c r="AWQ9" s="17"/>
      <c r="AWR9" s="17"/>
      <c r="AWS9" s="17"/>
      <c r="AWT9" s="17"/>
      <c r="AWU9" s="17"/>
      <c r="AWV9" s="17"/>
      <c r="AWW9" s="17"/>
      <c r="AWX9" s="17"/>
      <c r="AWY9" s="17"/>
      <c r="AWZ9" s="17"/>
      <c r="AXA9" s="17"/>
      <c r="AXB9" s="17"/>
      <c r="AXC9" s="17"/>
      <c r="AXD9" s="17"/>
      <c r="AXE9" s="17"/>
      <c r="AXF9" s="17"/>
      <c r="AXG9" s="17"/>
      <c r="AXH9" s="17"/>
      <c r="AXI9" s="17"/>
      <c r="AXJ9" s="17"/>
      <c r="AXK9" s="17"/>
      <c r="AXL9" s="17"/>
      <c r="AXM9" s="17"/>
      <c r="AXN9" s="17"/>
      <c r="AXO9" s="17"/>
      <c r="AXP9" s="17"/>
      <c r="AXQ9" s="17"/>
      <c r="AXR9" s="17"/>
      <c r="AXS9" s="17"/>
      <c r="AXT9" s="17"/>
      <c r="AXU9" s="17"/>
      <c r="AXV9" s="17"/>
      <c r="AXW9" s="17"/>
      <c r="AXX9" s="17"/>
      <c r="AXY9" s="17"/>
      <c r="AXZ9" s="17"/>
      <c r="AYA9" s="17"/>
      <c r="AYB9" s="17"/>
      <c r="AYC9" s="17"/>
      <c r="AYD9" s="17"/>
      <c r="AYE9" s="17"/>
      <c r="AYF9" s="17"/>
      <c r="AYG9" s="17"/>
      <c r="AYH9" s="17"/>
      <c r="AYI9" s="17"/>
      <c r="AYJ9" s="17"/>
      <c r="AYK9" s="17"/>
      <c r="AYL9" s="17"/>
      <c r="AYM9" s="17"/>
      <c r="AYN9" s="17"/>
      <c r="AYO9" s="17"/>
      <c r="AYP9" s="17"/>
      <c r="AYQ9" s="17"/>
      <c r="AYR9" s="17"/>
      <c r="AYS9" s="17"/>
      <c r="AYT9" s="17"/>
      <c r="AYU9" s="17"/>
      <c r="AYV9" s="17"/>
      <c r="AYW9" s="17"/>
      <c r="AYX9" s="17"/>
      <c r="AYY9" s="17"/>
      <c r="AYZ9" s="17"/>
      <c r="AZA9" s="17"/>
      <c r="AZB9" s="17"/>
      <c r="AZC9" s="17"/>
      <c r="AZD9" s="17"/>
      <c r="AZE9" s="17"/>
      <c r="AZF9" s="17"/>
      <c r="AZG9" s="17"/>
      <c r="AZH9" s="17"/>
      <c r="AZI9" s="17"/>
      <c r="AZJ9" s="17"/>
      <c r="AZK9" s="17"/>
      <c r="AZL9" s="17"/>
      <c r="AZM9" s="17"/>
      <c r="AZN9" s="17"/>
      <c r="AZO9" s="17"/>
      <c r="AZP9" s="17"/>
      <c r="AZQ9" s="17"/>
      <c r="AZR9" s="17"/>
      <c r="AZS9" s="17"/>
      <c r="AZT9" s="17"/>
      <c r="AZU9" s="17"/>
      <c r="AZV9" s="17"/>
      <c r="AZW9" s="17"/>
      <c r="AZX9" s="17"/>
      <c r="AZY9" s="17"/>
      <c r="AZZ9" s="17"/>
      <c r="BAA9" s="17"/>
      <c r="BAB9" s="17"/>
      <c r="BAC9" s="17"/>
      <c r="BAD9" s="17"/>
      <c r="BAE9" s="17"/>
      <c r="BAF9" s="17"/>
      <c r="BAG9" s="17"/>
      <c r="BAH9" s="17"/>
      <c r="BAI9" s="17"/>
      <c r="BAJ9" s="17"/>
      <c r="BAK9" s="17"/>
      <c r="BAL9" s="17"/>
      <c r="BAM9" s="17"/>
      <c r="BAN9" s="17"/>
      <c r="BAO9" s="17"/>
      <c r="BAP9" s="17"/>
      <c r="BAQ9" s="17"/>
      <c r="BAR9" s="17"/>
      <c r="BAS9" s="17"/>
      <c r="BAT9" s="17"/>
      <c r="BAU9" s="17"/>
      <c r="BAV9" s="17"/>
      <c r="BAW9" s="17"/>
      <c r="BAX9" s="17"/>
      <c r="BAY9" s="17"/>
      <c r="BAZ9" s="17"/>
      <c r="BBA9" s="17"/>
      <c r="BBB9" s="17"/>
      <c r="BBC9" s="17"/>
      <c r="BBD9" s="17"/>
      <c r="BBE9" s="17"/>
      <c r="BBF9" s="17"/>
      <c r="BBG9" s="17"/>
      <c r="BBH9" s="17"/>
      <c r="BBI9" s="17"/>
      <c r="BBJ9" s="17"/>
      <c r="BBK9" s="17"/>
      <c r="BBL9" s="17"/>
      <c r="BBM9" s="17"/>
      <c r="BBN9" s="17"/>
      <c r="BBO9" s="17"/>
      <c r="BBP9" s="17"/>
      <c r="BBQ9" s="17"/>
      <c r="BBR9" s="17"/>
      <c r="BBS9" s="17"/>
      <c r="BBT9" s="17"/>
      <c r="BBU9" s="17"/>
      <c r="BBV9" s="17"/>
      <c r="BBW9" s="17"/>
      <c r="BBX9" s="17"/>
      <c r="BBY9" s="17"/>
      <c r="BBZ9" s="17"/>
      <c r="BCA9" s="17"/>
      <c r="BCB9" s="17"/>
      <c r="BCC9" s="17"/>
      <c r="BCD9" s="17"/>
      <c r="BCE9" s="17"/>
      <c r="BCF9" s="17"/>
      <c r="BCG9" s="17"/>
      <c r="BCH9" s="17"/>
      <c r="BCI9" s="17"/>
      <c r="BCJ9" s="17"/>
      <c r="BCK9" s="17"/>
      <c r="BCL9" s="17"/>
      <c r="BCM9" s="17"/>
      <c r="BCN9" s="17"/>
      <c r="BCO9" s="17"/>
      <c r="BCP9" s="17"/>
      <c r="BCQ9" s="17"/>
      <c r="BCR9" s="17"/>
      <c r="BCS9" s="17"/>
      <c r="BCT9" s="17"/>
      <c r="BCU9" s="17"/>
      <c r="BCV9" s="17"/>
      <c r="BCW9" s="17"/>
      <c r="BCX9" s="17"/>
      <c r="BCY9" s="17"/>
      <c r="BCZ9" s="17"/>
      <c r="BDA9" s="17"/>
      <c r="BDB9" s="17"/>
      <c r="BDC9" s="17"/>
      <c r="BDD9" s="17"/>
      <c r="BDE9" s="17"/>
      <c r="BDF9" s="17"/>
      <c r="BDG9" s="17"/>
      <c r="BDH9" s="17"/>
      <c r="BDI9" s="17"/>
      <c r="BDJ9" s="17"/>
      <c r="BDK9" s="17"/>
      <c r="BDL9" s="17"/>
      <c r="BDM9" s="17"/>
      <c r="BDN9" s="17"/>
      <c r="BDO9" s="17"/>
      <c r="BDP9" s="17"/>
      <c r="BDQ9" s="17"/>
      <c r="BDR9" s="17"/>
      <c r="BDS9" s="17"/>
      <c r="BDT9" s="17"/>
      <c r="BDU9" s="17"/>
      <c r="BDV9" s="17"/>
      <c r="BDW9" s="17"/>
      <c r="BDX9" s="17"/>
      <c r="BDY9" s="17"/>
      <c r="BDZ9" s="17"/>
      <c r="BEA9" s="17"/>
      <c r="BEB9" s="17"/>
      <c r="BEC9" s="17"/>
      <c r="BED9" s="17"/>
      <c r="BEE9" s="17"/>
      <c r="BEF9" s="17"/>
      <c r="BEG9" s="17"/>
      <c r="BEH9" s="17"/>
      <c r="BEI9" s="17"/>
      <c r="BEJ9" s="17"/>
      <c r="BEK9" s="17"/>
      <c r="BEL9" s="17"/>
      <c r="BEM9" s="17"/>
      <c r="BEN9" s="17"/>
      <c r="BEO9" s="17"/>
      <c r="BEP9" s="17"/>
      <c r="BEQ9" s="17"/>
      <c r="BER9" s="17"/>
      <c r="BES9" s="17"/>
      <c r="BET9" s="17"/>
      <c r="BEU9" s="17"/>
      <c r="BEV9" s="17"/>
      <c r="BEW9" s="17"/>
      <c r="BEX9" s="17"/>
      <c r="BEY9" s="17"/>
      <c r="BEZ9" s="17"/>
      <c r="BFA9" s="17"/>
      <c r="BFB9" s="17"/>
      <c r="BFC9" s="17"/>
      <c r="BFD9" s="17"/>
      <c r="BFE9" s="17"/>
      <c r="BFF9" s="17"/>
      <c r="BFG9" s="17"/>
      <c r="BFH9" s="17"/>
      <c r="BFI9" s="17"/>
      <c r="BFJ9" s="17"/>
      <c r="BFK9" s="17"/>
      <c r="BFL9" s="17"/>
      <c r="BFM9" s="17"/>
      <c r="BFN9" s="17"/>
      <c r="BFO9" s="17"/>
      <c r="BFP9" s="17"/>
      <c r="BFQ9" s="17"/>
      <c r="BFR9" s="17"/>
      <c r="BFS9" s="17"/>
      <c r="BFT9" s="17"/>
      <c r="BFU9" s="17"/>
      <c r="BFV9" s="17"/>
      <c r="BFW9" s="17"/>
      <c r="BFX9" s="17"/>
      <c r="BFY9" s="17"/>
      <c r="BFZ9" s="17"/>
      <c r="BGA9" s="17"/>
      <c r="BGB9" s="17"/>
      <c r="BGC9" s="17"/>
      <c r="BGD9" s="17"/>
      <c r="BGE9" s="17"/>
      <c r="BGF9" s="17"/>
      <c r="BGG9" s="17"/>
      <c r="BGH9" s="17"/>
      <c r="BGI9" s="17"/>
      <c r="BGJ9" s="17"/>
      <c r="BGK9" s="17"/>
      <c r="BGL9" s="17"/>
      <c r="BGM9" s="17"/>
      <c r="BGN9" s="17"/>
      <c r="BGO9" s="17"/>
      <c r="BGP9" s="17"/>
      <c r="BGQ9" s="17"/>
      <c r="BGR9" s="17"/>
      <c r="BGS9" s="17"/>
      <c r="BGT9" s="17"/>
      <c r="BGU9" s="17"/>
      <c r="BGV9" s="17"/>
      <c r="BGW9" s="17"/>
      <c r="BGX9" s="17"/>
      <c r="BGY9" s="17"/>
      <c r="BGZ9" s="17"/>
      <c r="BHA9" s="17"/>
      <c r="BHB9" s="17"/>
      <c r="BHC9" s="17"/>
      <c r="BHD9" s="17"/>
      <c r="BHE9" s="17"/>
      <c r="BHF9" s="17"/>
      <c r="BHG9" s="17"/>
      <c r="BHH9" s="17"/>
      <c r="BHI9" s="17"/>
      <c r="BHJ9" s="17"/>
      <c r="BHK9" s="17"/>
      <c r="BHL9" s="17"/>
      <c r="BHM9" s="17"/>
      <c r="BHN9" s="17"/>
      <c r="BHO9" s="17"/>
      <c r="BHP9" s="17"/>
      <c r="BHQ9" s="17"/>
      <c r="BHR9" s="17"/>
      <c r="BHS9" s="17"/>
      <c r="BHT9" s="17"/>
      <c r="BHU9" s="17"/>
      <c r="BHV9" s="17"/>
      <c r="BHW9" s="17"/>
      <c r="BHX9" s="17"/>
      <c r="BHY9" s="17"/>
      <c r="BHZ9" s="17"/>
      <c r="BIA9" s="17"/>
      <c r="BIB9" s="17"/>
      <c r="BIC9" s="17"/>
      <c r="BID9" s="17"/>
      <c r="BIE9" s="17"/>
      <c r="BIF9" s="17"/>
      <c r="BIG9" s="17"/>
      <c r="BIH9" s="17"/>
      <c r="BII9" s="17"/>
      <c r="BIJ9" s="17"/>
      <c r="BIK9" s="17"/>
      <c r="BIL9" s="17"/>
      <c r="BIM9" s="17"/>
      <c r="BIN9" s="17"/>
      <c r="BIO9" s="17"/>
      <c r="BIP9" s="17"/>
      <c r="BIQ9" s="17"/>
      <c r="BIR9" s="17"/>
      <c r="BIS9" s="17"/>
      <c r="BIT9" s="17"/>
      <c r="BIU9" s="17"/>
      <c r="BIV9" s="17"/>
      <c r="BIW9" s="17"/>
      <c r="BIX9" s="17"/>
      <c r="BIY9" s="17"/>
      <c r="BIZ9" s="17"/>
      <c r="BJA9" s="17"/>
      <c r="BJB9" s="17"/>
      <c r="BJC9" s="17"/>
      <c r="BJD9" s="17"/>
      <c r="BJE9" s="17"/>
      <c r="BJF9" s="17"/>
      <c r="BJG9" s="17"/>
      <c r="BJH9" s="17"/>
      <c r="BJI9" s="17"/>
      <c r="BJJ9" s="17"/>
      <c r="BJK9" s="17"/>
      <c r="BJL9" s="17"/>
      <c r="BJM9" s="17"/>
      <c r="BJN9" s="17"/>
      <c r="BJO9" s="17"/>
      <c r="BJP9" s="17"/>
      <c r="BJQ9" s="17"/>
      <c r="BJR9" s="17"/>
      <c r="BJS9" s="17"/>
      <c r="BJT9" s="17"/>
      <c r="BJU9" s="17"/>
      <c r="BJV9" s="17"/>
      <c r="BJW9" s="17"/>
      <c r="BJX9" s="17"/>
      <c r="BJY9" s="17"/>
      <c r="BJZ9" s="17"/>
      <c r="BKA9" s="17"/>
      <c r="BKB9" s="17"/>
      <c r="BKC9" s="17"/>
      <c r="BKD9" s="17"/>
      <c r="BKE9" s="17"/>
      <c r="BKF9" s="17"/>
      <c r="BKG9" s="17"/>
      <c r="BKH9" s="17"/>
      <c r="BKI9" s="17"/>
      <c r="BKJ9" s="17"/>
      <c r="BKK9" s="17"/>
      <c r="BKL9" s="17"/>
      <c r="BKM9" s="17"/>
      <c r="BKN9" s="17"/>
      <c r="BKO9" s="17"/>
      <c r="BKP9" s="17"/>
      <c r="BKQ9" s="17"/>
      <c r="BKR9" s="17"/>
      <c r="BKS9" s="17"/>
      <c r="BKT9" s="17"/>
      <c r="BKU9" s="17"/>
      <c r="BKV9" s="17"/>
      <c r="BKW9" s="17"/>
      <c r="BKX9" s="17"/>
      <c r="BKY9" s="17"/>
      <c r="BKZ9" s="17"/>
      <c r="BLA9" s="17"/>
      <c r="BLB9" s="17"/>
      <c r="BLC9" s="17"/>
      <c r="BLD9" s="17"/>
      <c r="BLE9" s="17"/>
      <c r="BLF9" s="17"/>
      <c r="BLG9" s="17"/>
      <c r="BLH9" s="17"/>
      <c r="BLI9" s="17"/>
      <c r="BLJ9" s="17"/>
      <c r="BLK9" s="17"/>
      <c r="BLL9" s="17"/>
      <c r="BLM9" s="17"/>
      <c r="BLN9" s="17"/>
      <c r="BLO9" s="17"/>
      <c r="BLP9" s="17"/>
      <c r="BLQ9" s="17"/>
      <c r="BLR9" s="17"/>
      <c r="BLS9" s="17"/>
      <c r="BLT9" s="17"/>
      <c r="BLU9" s="17"/>
      <c r="BLV9" s="17"/>
      <c r="BLW9" s="17"/>
      <c r="BLX9" s="17"/>
      <c r="BLY9" s="17"/>
      <c r="BLZ9" s="17"/>
      <c r="BMA9" s="17"/>
      <c r="BMB9" s="17"/>
      <c r="BMC9" s="17"/>
      <c r="BMD9" s="17"/>
      <c r="BME9" s="17"/>
      <c r="BMF9" s="17"/>
      <c r="BMG9" s="17"/>
      <c r="BMH9" s="17"/>
      <c r="BMI9" s="17"/>
      <c r="BMJ9" s="17"/>
      <c r="BMK9" s="17"/>
      <c r="BML9" s="17"/>
      <c r="BMM9" s="17"/>
      <c r="BMN9" s="17"/>
      <c r="BMO9" s="17"/>
      <c r="BMP9" s="17"/>
      <c r="BMQ9" s="17"/>
      <c r="BMR9" s="17"/>
      <c r="BMS9" s="17"/>
      <c r="BMT9" s="17"/>
      <c r="BMU9" s="17"/>
      <c r="BMV9" s="17"/>
      <c r="BMW9" s="17"/>
      <c r="BMX9" s="17"/>
      <c r="BMY9" s="17"/>
      <c r="BMZ9" s="17"/>
      <c r="BNA9" s="17"/>
      <c r="BNB9" s="17"/>
      <c r="BNC9" s="17"/>
      <c r="BND9" s="17"/>
      <c r="BNE9" s="17"/>
      <c r="BNF9" s="17"/>
      <c r="BNG9" s="17"/>
      <c r="BNH9" s="17"/>
      <c r="BNI9" s="17"/>
      <c r="BNJ9" s="17"/>
      <c r="BNK9" s="17"/>
      <c r="BNL9" s="17"/>
      <c r="BNM9" s="17"/>
      <c r="BNN9" s="17"/>
      <c r="BNO9" s="17"/>
      <c r="BNP9" s="17"/>
      <c r="BNQ9" s="17"/>
      <c r="BNR9" s="17"/>
      <c r="BNS9" s="17"/>
      <c r="BNT9" s="17"/>
      <c r="BNU9" s="17"/>
      <c r="BNV9" s="17"/>
      <c r="BNW9" s="17"/>
      <c r="BNX9" s="17"/>
      <c r="BNY9" s="17"/>
      <c r="BNZ9" s="17"/>
      <c r="BOA9" s="17"/>
      <c r="BOB9" s="17"/>
      <c r="BOC9" s="17"/>
      <c r="BOD9" s="17"/>
      <c r="BOE9" s="17"/>
      <c r="BOF9" s="17"/>
      <c r="BOG9" s="17"/>
      <c r="BOH9" s="17"/>
      <c r="BOI9" s="17"/>
      <c r="BOJ9" s="17"/>
      <c r="BOK9" s="17"/>
      <c r="BOL9" s="17"/>
      <c r="BOM9" s="17"/>
      <c r="BON9" s="17"/>
      <c r="BOO9" s="17"/>
      <c r="BOP9" s="17"/>
      <c r="BOQ9" s="17"/>
      <c r="BOR9" s="17"/>
      <c r="BOS9" s="17"/>
      <c r="BOT9" s="17"/>
      <c r="BOU9" s="17"/>
      <c r="BOV9" s="17"/>
      <c r="BOW9" s="17"/>
      <c r="BOX9" s="17"/>
      <c r="BOY9" s="17"/>
      <c r="BOZ9" s="17"/>
      <c r="BPA9" s="17"/>
      <c r="BPB9" s="17"/>
      <c r="BPC9" s="17"/>
      <c r="BPD9" s="17"/>
      <c r="BPE9" s="17"/>
      <c r="BPF9" s="17"/>
      <c r="BPG9" s="17"/>
      <c r="BPH9" s="17"/>
      <c r="BPI9" s="17"/>
      <c r="BPJ9" s="17"/>
      <c r="BPK9" s="17"/>
      <c r="BPL9" s="17"/>
      <c r="BPM9" s="17"/>
      <c r="BPN9" s="17"/>
      <c r="BPO9" s="17"/>
      <c r="BPP9" s="17"/>
      <c r="BPQ9" s="17"/>
      <c r="BPR9" s="17"/>
      <c r="BPS9" s="17"/>
      <c r="BPT9" s="17"/>
      <c r="BPU9" s="17"/>
      <c r="BPV9" s="17"/>
      <c r="BPW9" s="17"/>
      <c r="BPX9" s="17"/>
      <c r="BPY9" s="17"/>
      <c r="BPZ9" s="17"/>
      <c r="BQA9" s="17"/>
      <c r="BQB9" s="17"/>
      <c r="BQC9" s="17"/>
      <c r="BQD9" s="17"/>
      <c r="BQE9" s="17"/>
      <c r="BQF9" s="17"/>
      <c r="BQG9" s="17"/>
      <c r="BQH9" s="17"/>
      <c r="BQI9" s="17"/>
      <c r="BQJ9" s="17"/>
      <c r="BQK9" s="17"/>
      <c r="BQL9" s="17"/>
      <c r="BQM9" s="17"/>
      <c r="BQN9" s="17"/>
      <c r="BQO9" s="17"/>
      <c r="BQP9" s="17"/>
      <c r="BQQ9" s="17"/>
      <c r="BQR9" s="17"/>
      <c r="BQS9" s="17"/>
      <c r="BQT9" s="17"/>
      <c r="BQU9" s="17"/>
      <c r="BQV9" s="17"/>
      <c r="BQW9" s="17"/>
      <c r="BQX9" s="17"/>
      <c r="BQY9" s="17"/>
      <c r="BQZ9" s="17"/>
      <c r="BRA9" s="17"/>
      <c r="BRB9" s="17"/>
      <c r="BRC9" s="17"/>
      <c r="BRD9" s="17"/>
      <c r="BRE9" s="17"/>
      <c r="BRF9" s="17"/>
      <c r="BRG9" s="17"/>
      <c r="BRH9" s="17"/>
      <c r="BRI9" s="17"/>
      <c r="BRJ9" s="17"/>
      <c r="BRK9" s="17"/>
      <c r="BRL9" s="17"/>
      <c r="BRM9" s="17"/>
      <c r="BRN9" s="17"/>
      <c r="BRO9" s="17"/>
      <c r="BRP9" s="17"/>
      <c r="BRQ9" s="17"/>
      <c r="BRR9" s="17"/>
      <c r="BRS9" s="17"/>
      <c r="BRT9" s="17"/>
      <c r="BRU9" s="17"/>
      <c r="BRV9" s="17"/>
      <c r="BRW9" s="17"/>
      <c r="BRX9" s="17"/>
      <c r="BRY9" s="17"/>
      <c r="BRZ9" s="17"/>
      <c r="BSA9" s="17"/>
      <c r="BSB9" s="17"/>
      <c r="BSC9" s="17"/>
      <c r="BSD9" s="17"/>
      <c r="BSE9" s="17"/>
      <c r="BSF9" s="17"/>
      <c r="BSG9" s="17"/>
      <c r="BSH9" s="17"/>
      <c r="BSI9" s="17"/>
      <c r="BSJ9" s="17"/>
      <c r="BSK9" s="17"/>
      <c r="BSL9" s="17"/>
      <c r="BSM9" s="17"/>
      <c r="BSN9" s="17"/>
      <c r="BSO9" s="17"/>
      <c r="BSP9" s="17"/>
      <c r="BSQ9" s="17"/>
      <c r="BSR9" s="17"/>
      <c r="BSS9" s="17"/>
      <c r="BST9" s="17"/>
      <c r="BSU9" s="17"/>
      <c r="BSV9" s="17"/>
      <c r="BSW9" s="17"/>
      <c r="BSX9" s="17"/>
      <c r="BSY9" s="17"/>
      <c r="BSZ9" s="17"/>
      <c r="BTA9" s="17"/>
      <c r="BTB9" s="17"/>
      <c r="BTC9" s="17"/>
      <c r="BTD9" s="17"/>
      <c r="BTE9" s="17"/>
      <c r="BTF9" s="17"/>
      <c r="BTG9" s="17"/>
      <c r="BTH9" s="17"/>
      <c r="BTI9" s="17"/>
      <c r="BTJ9" s="17"/>
      <c r="BTK9" s="17"/>
      <c r="BTL9" s="17"/>
      <c r="BTM9" s="17"/>
      <c r="BTN9" s="17"/>
      <c r="BTO9" s="17"/>
      <c r="BTP9" s="17"/>
      <c r="BTQ9" s="17"/>
      <c r="BTR9" s="17"/>
      <c r="BTS9" s="17"/>
      <c r="BTT9" s="17"/>
      <c r="BTU9" s="17"/>
      <c r="BTV9" s="17"/>
      <c r="BTW9" s="17"/>
      <c r="BTX9" s="17"/>
      <c r="BTY9" s="17"/>
      <c r="BTZ9" s="17"/>
      <c r="BUA9" s="17"/>
      <c r="BUB9" s="17"/>
      <c r="BUC9" s="17"/>
      <c r="BUD9" s="17"/>
      <c r="BUE9" s="17"/>
      <c r="BUF9" s="17"/>
      <c r="BUG9" s="17"/>
      <c r="BUH9" s="17"/>
      <c r="BUI9" s="17"/>
      <c r="BUJ9" s="17"/>
      <c r="BUK9" s="17"/>
      <c r="BUL9" s="17"/>
      <c r="BUM9" s="17"/>
      <c r="BUN9" s="17"/>
      <c r="BUO9" s="17"/>
      <c r="BUP9" s="17"/>
      <c r="BUQ9" s="17"/>
      <c r="BUR9" s="17"/>
      <c r="BUS9" s="17"/>
      <c r="BUT9" s="17"/>
      <c r="BUU9" s="17"/>
      <c r="BUV9" s="17"/>
      <c r="BUW9" s="17"/>
      <c r="BUX9" s="17"/>
      <c r="BUY9" s="17"/>
      <c r="BUZ9" s="17"/>
      <c r="BVA9" s="17"/>
      <c r="BVB9" s="17"/>
      <c r="BVC9" s="17"/>
      <c r="BVD9" s="17"/>
      <c r="BVE9" s="17"/>
      <c r="BVF9" s="17"/>
      <c r="BVG9" s="17"/>
      <c r="BVH9" s="17"/>
      <c r="BVI9" s="17"/>
      <c r="BVJ9" s="17"/>
      <c r="BVK9" s="17"/>
      <c r="BVL9" s="17"/>
      <c r="BVM9" s="17"/>
      <c r="BVN9" s="17"/>
      <c r="BVO9" s="17"/>
      <c r="BVP9" s="17"/>
      <c r="BVQ9" s="17"/>
      <c r="BVR9" s="17"/>
      <c r="BVS9" s="17"/>
      <c r="BVT9" s="17"/>
      <c r="BVU9" s="17"/>
      <c r="BVV9" s="17"/>
      <c r="BVW9" s="17"/>
      <c r="BVX9" s="17"/>
      <c r="BVY9" s="17"/>
      <c r="BVZ9" s="17"/>
      <c r="BWA9" s="17"/>
      <c r="BWB9" s="17"/>
      <c r="BWC9" s="17"/>
      <c r="BWD9" s="17"/>
      <c r="BWE9" s="17"/>
      <c r="BWF9" s="17"/>
      <c r="BWG9" s="17"/>
      <c r="BWH9" s="17"/>
      <c r="BWI9" s="17"/>
      <c r="BWJ9" s="17"/>
      <c r="BWK9" s="17"/>
      <c r="BWL9" s="17"/>
      <c r="BWM9" s="17"/>
      <c r="BWN9" s="17"/>
      <c r="BWO9" s="17"/>
      <c r="BWP9" s="17"/>
      <c r="BWQ9" s="17"/>
      <c r="BWR9" s="17"/>
      <c r="BWS9" s="17"/>
      <c r="BWT9" s="17"/>
      <c r="BWU9" s="17"/>
      <c r="BWV9" s="17"/>
      <c r="BWW9" s="17"/>
      <c r="BWX9" s="17"/>
      <c r="BWY9" s="17"/>
      <c r="BWZ9" s="17"/>
      <c r="BXA9" s="17"/>
      <c r="BXB9" s="17"/>
      <c r="BXC9" s="17"/>
      <c r="BXD9" s="17"/>
      <c r="BXE9" s="17"/>
      <c r="BXF9" s="17"/>
      <c r="BXG9" s="17"/>
      <c r="BXH9" s="17"/>
      <c r="BXI9" s="17"/>
      <c r="BXJ9" s="17"/>
      <c r="BXK9" s="17"/>
      <c r="BXL9" s="17"/>
      <c r="BXM9" s="17"/>
      <c r="BXN9" s="17"/>
      <c r="BXO9" s="17"/>
      <c r="BXP9" s="17"/>
      <c r="BXQ9" s="17"/>
      <c r="BXR9" s="17"/>
      <c r="BXS9" s="17"/>
      <c r="BXT9" s="17"/>
      <c r="BXU9" s="17"/>
      <c r="BXV9" s="17"/>
      <c r="BXW9" s="17"/>
      <c r="BXX9" s="17"/>
      <c r="BXY9" s="17"/>
      <c r="BXZ9" s="17"/>
      <c r="BYA9" s="17"/>
      <c r="BYB9" s="17"/>
      <c r="BYC9" s="17"/>
      <c r="BYD9" s="17"/>
      <c r="BYE9" s="17"/>
      <c r="BYF9" s="17"/>
      <c r="BYG9" s="17"/>
      <c r="BYH9" s="17"/>
      <c r="BYI9" s="17"/>
      <c r="BYJ9" s="17"/>
      <c r="BYK9" s="17"/>
      <c r="BYL9" s="17"/>
      <c r="BYM9" s="17"/>
      <c r="BYN9" s="17"/>
      <c r="BYO9" s="17"/>
      <c r="BYP9" s="17"/>
      <c r="BYQ9" s="17"/>
      <c r="BYR9" s="17"/>
      <c r="BYS9" s="17"/>
      <c r="BYT9" s="17"/>
      <c r="BYU9" s="17"/>
      <c r="BYV9" s="17"/>
      <c r="BYW9" s="17"/>
      <c r="BYX9" s="17"/>
      <c r="BYY9" s="17"/>
      <c r="BYZ9" s="17"/>
      <c r="BZA9" s="17"/>
      <c r="BZB9" s="17"/>
      <c r="BZC9" s="17"/>
      <c r="BZD9" s="17"/>
      <c r="BZE9" s="17"/>
      <c r="BZF9" s="17"/>
      <c r="BZG9" s="17"/>
      <c r="BZH9" s="17"/>
      <c r="BZI9" s="17"/>
      <c r="BZJ9" s="17"/>
      <c r="BZK9" s="17"/>
      <c r="BZL9" s="17"/>
      <c r="BZM9" s="17"/>
      <c r="BZN9" s="17"/>
      <c r="BZO9" s="17"/>
      <c r="BZP9" s="17"/>
      <c r="BZQ9" s="17"/>
      <c r="BZR9" s="17"/>
      <c r="BZS9" s="17"/>
      <c r="BZT9" s="17"/>
      <c r="BZU9" s="17"/>
      <c r="BZV9" s="17"/>
      <c r="BZW9" s="17"/>
      <c r="BZX9" s="17"/>
      <c r="BZY9" s="17"/>
      <c r="BZZ9" s="17"/>
      <c r="CAA9" s="17"/>
      <c r="CAB9" s="17"/>
      <c r="CAC9" s="17"/>
      <c r="CAD9" s="17"/>
      <c r="CAE9" s="17"/>
      <c r="CAF9" s="17"/>
      <c r="CAG9" s="17"/>
      <c r="CAH9" s="17"/>
      <c r="CAI9" s="17"/>
      <c r="CAJ9" s="17"/>
      <c r="CAK9" s="17"/>
      <c r="CAL9" s="17"/>
      <c r="CAM9" s="17"/>
      <c r="CAN9" s="17"/>
      <c r="CAO9" s="17"/>
      <c r="CAP9" s="17"/>
      <c r="CAQ9" s="17"/>
      <c r="CAR9" s="17"/>
      <c r="CAS9" s="17"/>
      <c r="CAT9" s="17"/>
      <c r="CAU9" s="17"/>
      <c r="CAV9" s="17"/>
      <c r="CAW9" s="17"/>
      <c r="CAX9" s="17"/>
      <c r="CAY9" s="17"/>
      <c r="CAZ9" s="17"/>
      <c r="CBA9" s="17"/>
      <c r="CBB9" s="17"/>
      <c r="CBC9" s="17"/>
      <c r="CBD9" s="17"/>
      <c r="CBE9" s="17"/>
      <c r="CBF9" s="17"/>
      <c r="CBG9" s="17"/>
      <c r="CBH9" s="17"/>
      <c r="CBI9" s="17"/>
      <c r="CBJ9" s="17"/>
      <c r="CBK9" s="17"/>
      <c r="CBL9" s="17"/>
      <c r="CBM9" s="17"/>
      <c r="CBN9" s="17"/>
      <c r="CBO9" s="17"/>
      <c r="CBP9" s="17"/>
      <c r="CBQ9" s="17"/>
      <c r="CBR9" s="17"/>
      <c r="CBS9" s="17"/>
      <c r="CBT9" s="17"/>
      <c r="CBU9" s="17"/>
      <c r="CBV9" s="17"/>
      <c r="CBW9" s="17"/>
      <c r="CBX9" s="17"/>
      <c r="CBY9" s="17"/>
      <c r="CBZ9" s="17"/>
      <c r="CCA9" s="17"/>
      <c r="CCB9" s="17"/>
      <c r="CCC9" s="17"/>
      <c r="CCD9" s="17"/>
      <c r="CCE9" s="17"/>
      <c r="CCF9" s="17"/>
      <c r="CCG9" s="17"/>
      <c r="CCH9" s="17"/>
      <c r="CCI9" s="17"/>
      <c r="CCJ9" s="17"/>
      <c r="CCK9" s="17"/>
      <c r="CCL9" s="17"/>
      <c r="CCM9" s="17"/>
      <c r="CCN9" s="17"/>
      <c r="CCO9" s="17"/>
      <c r="CCP9" s="17"/>
      <c r="CCQ9" s="17"/>
      <c r="CCR9" s="17"/>
      <c r="CCS9" s="17"/>
      <c r="CCT9" s="17"/>
      <c r="CCU9" s="17"/>
      <c r="CCV9" s="17"/>
      <c r="CCW9" s="17"/>
      <c r="CCX9" s="17"/>
      <c r="CCY9" s="17"/>
      <c r="CCZ9" s="17"/>
      <c r="CDA9" s="17"/>
      <c r="CDB9" s="17"/>
      <c r="CDC9" s="17"/>
      <c r="CDD9" s="17"/>
      <c r="CDE9" s="17"/>
      <c r="CDF9" s="17"/>
      <c r="CDG9" s="17"/>
      <c r="CDH9" s="17"/>
      <c r="CDI9" s="17"/>
      <c r="CDJ9" s="17"/>
      <c r="CDK9" s="17"/>
      <c r="CDL9" s="17"/>
      <c r="CDM9" s="17"/>
      <c r="CDN9" s="17"/>
      <c r="CDO9" s="17"/>
      <c r="CDP9" s="17"/>
      <c r="CDQ9" s="17"/>
      <c r="CDR9" s="17"/>
      <c r="CDS9" s="17"/>
      <c r="CDT9" s="17"/>
      <c r="CDU9" s="17"/>
      <c r="CDV9" s="17"/>
      <c r="CDW9" s="17"/>
      <c r="CDX9" s="17"/>
      <c r="CDY9" s="17"/>
      <c r="CDZ9" s="17"/>
      <c r="CEA9" s="17"/>
      <c r="CEB9" s="17"/>
      <c r="CEC9" s="17"/>
      <c r="CED9" s="17"/>
      <c r="CEE9" s="17"/>
      <c r="CEF9" s="17"/>
      <c r="CEG9" s="17"/>
      <c r="CEH9" s="17"/>
      <c r="CEI9" s="17"/>
      <c r="CEJ9" s="17"/>
      <c r="CEK9" s="17"/>
      <c r="CEL9" s="17"/>
      <c r="CEM9" s="17"/>
      <c r="CEN9" s="17"/>
      <c r="CEO9" s="17"/>
      <c r="CEP9" s="17"/>
      <c r="CEQ9" s="17"/>
      <c r="CER9" s="17"/>
      <c r="CES9" s="17"/>
      <c r="CET9" s="17"/>
      <c r="CEU9" s="17"/>
      <c r="CEV9" s="17"/>
      <c r="CEW9" s="17"/>
      <c r="CEX9" s="17"/>
      <c r="CEY9" s="17"/>
      <c r="CEZ9" s="17"/>
      <c r="CFA9" s="17"/>
      <c r="CFB9" s="17"/>
      <c r="CFC9" s="17"/>
      <c r="CFD9" s="17"/>
      <c r="CFE9" s="17"/>
      <c r="CFF9" s="17"/>
      <c r="CFG9" s="17"/>
      <c r="CFH9" s="17"/>
      <c r="CFI9" s="17"/>
      <c r="CFJ9" s="17"/>
      <c r="CFK9" s="17"/>
      <c r="CFL9" s="17"/>
      <c r="CFM9" s="17"/>
      <c r="CFN9" s="17"/>
      <c r="CFO9" s="17"/>
      <c r="CFP9" s="17"/>
      <c r="CFQ9" s="17"/>
      <c r="CFR9" s="17"/>
      <c r="CFS9" s="17"/>
      <c r="CFT9" s="17"/>
      <c r="CFU9" s="17"/>
      <c r="CFV9" s="17"/>
      <c r="CFW9" s="17"/>
      <c r="CFX9" s="17"/>
      <c r="CFY9" s="17"/>
      <c r="CFZ9" s="17"/>
      <c r="CGA9" s="17"/>
      <c r="CGB9" s="17"/>
      <c r="CGC9" s="17"/>
      <c r="CGD9" s="17"/>
      <c r="CGE9" s="17"/>
      <c r="CGF9" s="17"/>
      <c r="CGG9" s="17"/>
      <c r="CGH9" s="17"/>
      <c r="CGI9" s="17"/>
      <c r="CGJ9" s="17"/>
      <c r="CGK9" s="17"/>
      <c r="CGL9" s="17"/>
      <c r="CGM9" s="17"/>
      <c r="CGN9" s="17"/>
      <c r="CGO9" s="17"/>
      <c r="CGP9" s="17"/>
      <c r="CGQ9" s="17"/>
      <c r="CGR9" s="17"/>
      <c r="CGS9" s="17"/>
      <c r="CGT9" s="17"/>
      <c r="CGU9" s="17"/>
      <c r="CGV9" s="17"/>
      <c r="CGW9" s="17"/>
      <c r="CGX9" s="17"/>
      <c r="CGY9" s="17"/>
      <c r="CGZ9" s="17"/>
      <c r="CHA9" s="17"/>
      <c r="CHB9" s="17"/>
      <c r="CHC9" s="17"/>
      <c r="CHD9" s="17"/>
      <c r="CHE9" s="17"/>
      <c r="CHF9" s="17"/>
      <c r="CHG9" s="17"/>
      <c r="CHH9" s="17"/>
      <c r="CHI9" s="17"/>
      <c r="CHJ9" s="17"/>
      <c r="CHK9" s="17"/>
      <c r="CHL9" s="17"/>
      <c r="CHM9" s="17"/>
      <c r="CHN9" s="17"/>
      <c r="CHO9" s="17"/>
      <c r="CHP9" s="17"/>
      <c r="CHQ9" s="17"/>
      <c r="CHR9" s="17"/>
    </row>
    <row r="10" spans="1:2254" ht="15" x14ac:dyDescent="0.2">
      <c r="A10" s="38"/>
      <c r="B10" s="9"/>
      <c r="C10" s="10"/>
      <c r="D10" s="9"/>
      <c r="E10" s="9"/>
      <c r="F10" s="39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  <c r="AMK10" s="17"/>
      <c r="AML10" s="17"/>
      <c r="AMM10" s="17"/>
      <c r="AMN10" s="17"/>
      <c r="AMO10" s="17"/>
      <c r="AMP10" s="17"/>
      <c r="AMQ10" s="17"/>
      <c r="AMR10" s="17"/>
      <c r="AMS10" s="17"/>
      <c r="AMT10" s="17"/>
      <c r="AMU10" s="17"/>
      <c r="AMV10" s="17"/>
      <c r="AMW10" s="17"/>
      <c r="AMX10" s="17"/>
      <c r="AMY10" s="17"/>
      <c r="AMZ10" s="17"/>
      <c r="ANA10" s="17"/>
      <c r="ANB10" s="17"/>
      <c r="ANC10" s="17"/>
      <c r="AND10" s="17"/>
      <c r="ANE10" s="17"/>
      <c r="ANF10" s="17"/>
      <c r="ANG10" s="17"/>
      <c r="ANH10" s="17"/>
      <c r="ANI10" s="17"/>
      <c r="ANJ10" s="17"/>
      <c r="ANK10" s="17"/>
      <c r="ANL10" s="17"/>
      <c r="ANM10" s="17"/>
      <c r="ANN10" s="17"/>
      <c r="ANO10" s="17"/>
      <c r="ANP10" s="17"/>
      <c r="ANQ10" s="17"/>
      <c r="ANR10" s="17"/>
      <c r="ANS10" s="17"/>
      <c r="ANT10" s="17"/>
      <c r="ANU10" s="17"/>
      <c r="ANV10" s="17"/>
      <c r="ANW10" s="17"/>
      <c r="ANX10" s="17"/>
      <c r="ANY10" s="17"/>
      <c r="ANZ10" s="17"/>
      <c r="AOA10" s="17"/>
      <c r="AOB10" s="17"/>
      <c r="AOC10" s="17"/>
      <c r="AOD10" s="17"/>
      <c r="AOE10" s="17"/>
      <c r="AOF10" s="17"/>
      <c r="AOG10" s="17"/>
      <c r="AOH10" s="17"/>
      <c r="AOI10" s="17"/>
      <c r="AOJ10" s="17"/>
      <c r="AOK10" s="17"/>
      <c r="AOL10" s="17"/>
      <c r="AOM10" s="17"/>
      <c r="AON10" s="17"/>
      <c r="AOO10" s="17"/>
      <c r="AOP10" s="17"/>
      <c r="AOQ10" s="17"/>
      <c r="AOR10" s="17"/>
      <c r="AOS10" s="17"/>
      <c r="AOT10" s="17"/>
      <c r="AOU10" s="17"/>
      <c r="AOV10" s="17"/>
      <c r="AOW10" s="17"/>
      <c r="AOX10" s="17"/>
      <c r="AOY10" s="17"/>
      <c r="AOZ10" s="17"/>
      <c r="APA10" s="17"/>
      <c r="APB10" s="17"/>
      <c r="APC10" s="17"/>
      <c r="APD10" s="17"/>
      <c r="APE10" s="17"/>
      <c r="APF10" s="17"/>
      <c r="APG10" s="17"/>
      <c r="APH10" s="17"/>
      <c r="API10" s="17"/>
      <c r="APJ10" s="17"/>
      <c r="APK10" s="17"/>
      <c r="APL10" s="17"/>
      <c r="APM10" s="17"/>
      <c r="APN10" s="17"/>
      <c r="APO10" s="17"/>
      <c r="APP10" s="17"/>
      <c r="APQ10" s="17"/>
      <c r="APR10" s="17"/>
      <c r="APS10" s="17"/>
      <c r="APT10" s="17"/>
      <c r="APU10" s="17"/>
      <c r="APV10" s="17"/>
      <c r="APW10" s="17"/>
      <c r="APX10" s="17"/>
      <c r="APY10" s="17"/>
      <c r="APZ10" s="17"/>
      <c r="AQA10" s="17"/>
      <c r="AQB10" s="17"/>
      <c r="AQC10" s="17"/>
      <c r="AQD10" s="17"/>
      <c r="AQE10" s="17"/>
      <c r="AQF10" s="17"/>
      <c r="AQG10" s="17"/>
      <c r="AQH10" s="17"/>
      <c r="AQI10" s="17"/>
      <c r="AQJ10" s="17"/>
      <c r="AQK10" s="17"/>
      <c r="AQL10" s="17"/>
      <c r="AQM10" s="17"/>
      <c r="AQN10" s="17"/>
      <c r="AQO10" s="17"/>
      <c r="AQP10" s="17"/>
      <c r="AQQ10" s="17"/>
      <c r="AQR10" s="17"/>
      <c r="AQS10" s="17"/>
      <c r="AQT10" s="17"/>
      <c r="AQU10" s="17"/>
      <c r="AQV10" s="17"/>
      <c r="AQW10" s="17"/>
      <c r="AQX10" s="17"/>
      <c r="AQY10" s="17"/>
      <c r="AQZ10" s="17"/>
      <c r="ARA10" s="17"/>
      <c r="ARB10" s="17"/>
      <c r="ARC10" s="17"/>
      <c r="ARD10" s="17"/>
      <c r="ARE10" s="17"/>
      <c r="ARF10" s="17"/>
      <c r="ARG10" s="17"/>
      <c r="ARH10" s="17"/>
      <c r="ARI10" s="17"/>
      <c r="ARJ10" s="17"/>
      <c r="ARK10" s="17"/>
      <c r="ARL10" s="17"/>
      <c r="ARM10" s="17"/>
      <c r="ARN10" s="17"/>
      <c r="ARO10" s="17"/>
      <c r="ARP10" s="17"/>
      <c r="ARQ10" s="17"/>
      <c r="ARR10" s="17"/>
      <c r="ARS10" s="17"/>
      <c r="ART10" s="17"/>
      <c r="ARU10" s="17"/>
      <c r="ARV10" s="17"/>
      <c r="ARW10" s="17"/>
      <c r="ARX10" s="17"/>
      <c r="ARY10" s="17"/>
      <c r="ARZ10" s="17"/>
      <c r="ASA10" s="17"/>
      <c r="ASB10" s="17"/>
      <c r="ASC10" s="17"/>
      <c r="ASD10" s="17"/>
      <c r="ASE10" s="17"/>
      <c r="ASF10" s="17"/>
      <c r="ASG10" s="17"/>
      <c r="ASH10" s="17"/>
      <c r="ASI10" s="17"/>
      <c r="ASJ10" s="17"/>
      <c r="ASK10" s="17"/>
      <c r="ASL10" s="17"/>
      <c r="ASM10" s="17"/>
      <c r="ASN10" s="17"/>
      <c r="ASO10" s="17"/>
      <c r="ASP10" s="17"/>
      <c r="ASQ10" s="17"/>
      <c r="ASR10" s="17"/>
      <c r="ASS10" s="17"/>
      <c r="AST10" s="17"/>
      <c r="ASU10" s="17"/>
      <c r="ASV10" s="17"/>
      <c r="ASW10" s="17"/>
      <c r="ASX10" s="17"/>
      <c r="ASY10" s="17"/>
      <c r="ASZ10" s="17"/>
      <c r="ATA10" s="17"/>
      <c r="ATB10" s="17"/>
      <c r="ATC10" s="17"/>
      <c r="ATD10" s="17"/>
      <c r="ATE10" s="17"/>
      <c r="ATF10" s="17"/>
      <c r="ATG10" s="17"/>
      <c r="ATH10" s="17"/>
      <c r="ATI10" s="17"/>
      <c r="ATJ10" s="17"/>
      <c r="ATK10" s="17"/>
      <c r="ATL10" s="17"/>
      <c r="ATM10" s="17"/>
      <c r="ATN10" s="17"/>
      <c r="ATO10" s="17"/>
      <c r="ATP10" s="17"/>
      <c r="ATQ10" s="17"/>
      <c r="ATR10" s="17"/>
      <c r="ATS10" s="17"/>
      <c r="ATT10" s="17"/>
      <c r="ATU10" s="17"/>
      <c r="ATV10" s="17"/>
      <c r="ATW10" s="17"/>
      <c r="ATX10" s="17"/>
      <c r="ATY10" s="17"/>
      <c r="ATZ10" s="17"/>
      <c r="AUA10" s="17"/>
      <c r="AUB10" s="17"/>
      <c r="AUC10" s="17"/>
      <c r="AUD10" s="17"/>
      <c r="AUE10" s="17"/>
      <c r="AUF10" s="17"/>
      <c r="AUG10" s="17"/>
      <c r="AUH10" s="17"/>
      <c r="AUI10" s="17"/>
      <c r="AUJ10" s="17"/>
      <c r="AUK10" s="17"/>
      <c r="AUL10" s="17"/>
      <c r="AUM10" s="17"/>
      <c r="AUN10" s="17"/>
      <c r="AUO10" s="17"/>
      <c r="AUP10" s="17"/>
      <c r="AUQ10" s="17"/>
      <c r="AUR10" s="17"/>
      <c r="AUS10" s="17"/>
      <c r="AUT10" s="17"/>
      <c r="AUU10" s="17"/>
      <c r="AUV10" s="17"/>
      <c r="AUW10" s="17"/>
      <c r="AUX10" s="17"/>
      <c r="AUY10" s="17"/>
      <c r="AUZ10" s="17"/>
      <c r="AVA10" s="17"/>
      <c r="AVB10" s="17"/>
      <c r="AVC10" s="17"/>
      <c r="AVD10" s="17"/>
      <c r="AVE10" s="17"/>
      <c r="AVF10" s="17"/>
      <c r="AVG10" s="17"/>
      <c r="AVH10" s="17"/>
      <c r="AVI10" s="17"/>
      <c r="AVJ10" s="17"/>
      <c r="AVK10" s="17"/>
      <c r="AVL10" s="17"/>
      <c r="AVM10" s="17"/>
      <c r="AVN10" s="17"/>
      <c r="AVO10" s="17"/>
      <c r="AVP10" s="17"/>
      <c r="AVQ10" s="17"/>
      <c r="AVR10" s="17"/>
      <c r="AVS10" s="17"/>
      <c r="AVT10" s="17"/>
      <c r="AVU10" s="17"/>
      <c r="AVV10" s="17"/>
      <c r="AVW10" s="17"/>
      <c r="AVX10" s="17"/>
      <c r="AVY10" s="17"/>
      <c r="AVZ10" s="17"/>
      <c r="AWA10" s="17"/>
      <c r="AWB10" s="17"/>
      <c r="AWC10" s="17"/>
      <c r="AWD10" s="17"/>
      <c r="AWE10" s="17"/>
      <c r="AWF10" s="17"/>
      <c r="AWG10" s="17"/>
      <c r="AWH10" s="17"/>
      <c r="AWI10" s="17"/>
      <c r="AWJ10" s="17"/>
      <c r="AWK10" s="17"/>
      <c r="AWL10" s="17"/>
      <c r="AWM10" s="17"/>
      <c r="AWN10" s="17"/>
      <c r="AWO10" s="17"/>
      <c r="AWP10" s="17"/>
      <c r="AWQ10" s="17"/>
      <c r="AWR10" s="17"/>
      <c r="AWS10" s="17"/>
      <c r="AWT10" s="17"/>
      <c r="AWU10" s="17"/>
      <c r="AWV10" s="17"/>
      <c r="AWW10" s="17"/>
      <c r="AWX10" s="17"/>
      <c r="AWY10" s="17"/>
      <c r="AWZ10" s="17"/>
      <c r="AXA10" s="17"/>
      <c r="AXB10" s="17"/>
      <c r="AXC10" s="17"/>
      <c r="AXD10" s="17"/>
      <c r="AXE10" s="17"/>
      <c r="AXF10" s="17"/>
      <c r="AXG10" s="17"/>
      <c r="AXH10" s="17"/>
      <c r="AXI10" s="17"/>
      <c r="AXJ10" s="17"/>
      <c r="AXK10" s="17"/>
      <c r="AXL10" s="17"/>
      <c r="AXM10" s="17"/>
      <c r="AXN10" s="17"/>
      <c r="AXO10" s="17"/>
      <c r="AXP10" s="17"/>
      <c r="AXQ10" s="17"/>
      <c r="AXR10" s="17"/>
      <c r="AXS10" s="17"/>
      <c r="AXT10" s="17"/>
      <c r="AXU10" s="17"/>
      <c r="AXV10" s="17"/>
      <c r="AXW10" s="17"/>
      <c r="AXX10" s="17"/>
      <c r="AXY10" s="17"/>
      <c r="AXZ10" s="17"/>
      <c r="AYA10" s="17"/>
      <c r="AYB10" s="17"/>
      <c r="AYC10" s="17"/>
      <c r="AYD10" s="17"/>
      <c r="AYE10" s="17"/>
      <c r="AYF10" s="17"/>
      <c r="AYG10" s="17"/>
      <c r="AYH10" s="17"/>
      <c r="AYI10" s="17"/>
      <c r="AYJ10" s="17"/>
      <c r="AYK10" s="17"/>
      <c r="AYL10" s="17"/>
      <c r="AYM10" s="17"/>
      <c r="AYN10" s="17"/>
      <c r="AYO10" s="17"/>
      <c r="AYP10" s="17"/>
      <c r="AYQ10" s="17"/>
      <c r="AYR10" s="17"/>
      <c r="AYS10" s="17"/>
      <c r="AYT10" s="17"/>
      <c r="AYU10" s="17"/>
      <c r="AYV10" s="17"/>
      <c r="AYW10" s="17"/>
      <c r="AYX10" s="17"/>
      <c r="AYY10" s="17"/>
      <c r="AYZ10" s="17"/>
      <c r="AZA10" s="17"/>
      <c r="AZB10" s="17"/>
      <c r="AZC10" s="17"/>
      <c r="AZD10" s="17"/>
      <c r="AZE10" s="17"/>
      <c r="AZF10" s="17"/>
      <c r="AZG10" s="17"/>
      <c r="AZH10" s="17"/>
      <c r="AZI10" s="17"/>
      <c r="AZJ10" s="17"/>
      <c r="AZK10" s="17"/>
      <c r="AZL10" s="17"/>
      <c r="AZM10" s="17"/>
      <c r="AZN10" s="17"/>
      <c r="AZO10" s="17"/>
      <c r="AZP10" s="17"/>
      <c r="AZQ10" s="17"/>
      <c r="AZR10" s="17"/>
      <c r="AZS10" s="17"/>
      <c r="AZT10" s="17"/>
      <c r="AZU10" s="17"/>
      <c r="AZV10" s="17"/>
      <c r="AZW10" s="17"/>
      <c r="AZX10" s="17"/>
      <c r="AZY10" s="17"/>
      <c r="AZZ10" s="17"/>
      <c r="BAA10" s="17"/>
      <c r="BAB10" s="17"/>
      <c r="BAC10" s="17"/>
      <c r="BAD10" s="17"/>
      <c r="BAE10" s="17"/>
      <c r="BAF10" s="17"/>
      <c r="BAG10" s="17"/>
      <c r="BAH10" s="17"/>
      <c r="BAI10" s="17"/>
      <c r="BAJ10" s="17"/>
      <c r="BAK10" s="17"/>
      <c r="BAL10" s="17"/>
      <c r="BAM10" s="17"/>
      <c r="BAN10" s="17"/>
      <c r="BAO10" s="17"/>
      <c r="BAP10" s="17"/>
      <c r="BAQ10" s="17"/>
      <c r="BAR10" s="17"/>
      <c r="BAS10" s="17"/>
      <c r="BAT10" s="17"/>
      <c r="BAU10" s="17"/>
      <c r="BAV10" s="17"/>
      <c r="BAW10" s="17"/>
      <c r="BAX10" s="17"/>
      <c r="BAY10" s="17"/>
      <c r="BAZ10" s="17"/>
      <c r="BBA10" s="17"/>
      <c r="BBB10" s="17"/>
      <c r="BBC10" s="17"/>
      <c r="BBD10" s="17"/>
      <c r="BBE10" s="17"/>
      <c r="BBF10" s="17"/>
      <c r="BBG10" s="17"/>
      <c r="BBH10" s="17"/>
      <c r="BBI10" s="17"/>
      <c r="BBJ10" s="17"/>
      <c r="BBK10" s="17"/>
      <c r="BBL10" s="17"/>
      <c r="BBM10" s="17"/>
      <c r="BBN10" s="17"/>
      <c r="BBO10" s="17"/>
      <c r="BBP10" s="17"/>
      <c r="BBQ10" s="17"/>
      <c r="BBR10" s="17"/>
      <c r="BBS10" s="17"/>
      <c r="BBT10" s="17"/>
      <c r="BBU10" s="17"/>
      <c r="BBV10" s="17"/>
      <c r="BBW10" s="17"/>
      <c r="BBX10" s="17"/>
      <c r="BBY10" s="17"/>
      <c r="BBZ10" s="17"/>
      <c r="BCA10" s="17"/>
      <c r="BCB10" s="17"/>
      <c r="BCC10" s="17"/>
      <c r="BCD10" s="17"/>
      <c r="BCE10" s="17"/>
      <c r="BCF10" s="17"/>
      <c r="BCG10" s="17"/>
      <c r="BCH10" s="17"/>
      <c r="BCI10" s="17"/>
      <c r="BCJ10" s="17"/>
      <c r="BCK10" s="17"/>
      <c r="BCL10" s="17"/>
      <c r="BCM10" s="17"/>
      <c r="BCN10" s="17"/>
      <c r="BCO10" s="17"/>
      <c r="BCP10" s="17"/>
      <c r="BCQ10" s="17"/>
      <c r="BCR10" s="17"/>
      <c r="BCS10" s="17"/>
      <c r="BCT10" s="17"/>
      <c r="BCU10" s="17"/>
      <c r="BCV10" s="17"/>
      <c r="BCW10" s="17"/>
      <c r="BCX10" s="17"/>
      <c r="BCY10" s="17"/>
      <c r="BCZ10" s="17"/>
      <c r="BDA10" s="17"/>
      <c r="BDB10" s="17"/>
      <c r="BDC10" s="17"/>
      <c r="BDD10" s="17"/>
      <c r="BDE10" s="17"/>
      <c r="BDF10" s="17"/>
      <c r="BDG10" s="17"/>
      <c r="BDH10" s="17"/>
      <c r="BDI10" s="17"/>
      <c r="BDJ10" s="17"/>
      <c r="BDK10" s="17"/>
      <c r="BDL10" s="17"/>
      <c r="BDM10" s="17"/>
      <c r="BDN10" s="17"/>
      <c r="BDO10" s="17"/>
      <c r="BDP10" s="17"/>
      <c r="BDQ10" s="17"/>
      <c r="BDR10" s="17"/>
      <c r="BDS10" s="17"/>
      <c r="BDT10" s="17"/>
      <c r="BDU10" s="17"/>
      <c r="BDV10" s="17"/>
      <c r="BDW10" s="17"/>
      <c r="BDX10" s="17"/>
      <c r="BDY10" s="17"/>
      <c r="BDZ10" s="17"/>
      <c r="BEA10" s="17"/>
      <c r="BEB10" s="17"/>
      <c r="BEC10" s="17"/>
      <c r="BED10" s="17"/>
      <c r="BEE10" s="17"/>
      <c r="BEF10" s="17"/>
      <c r="BEG10" s="17"/>
      <c r="BEH10" s="17"/>
      <c r="BEI10" s="17"/>
      <c r="BEJ10" s="17"/>
      <c r="BEK10" s="17"/>
      <c r="BEL10" s="17"/>
      <c r="BEM10" s="17"/>
      <c r="BEN10" s="17"/>
      <c r="BEO10" s="17"/>
      <c r="BEP10" s="17"/>
      <c r="BEQ10" s="17"/>
      <c r="BER10" s="17"/>
      <c r="BES10" s="17"/>
      <c r="BET10" s="17"/>
      <c r="BEU10" s="17"/>
      <c r="BEV10" s="17"/>
      <c r="BEW10" s="17"/>
      <c r="BEX10" s="17"/>
      <c r="BEY10" s="17"/>
      <c r="BEZ10" s="17"/>
      <c r="BFA10" s="17"/>
      <c r="BFB10" s="17"/>
      <c r="BFC10" s="17"/>
      <c r="BFD10" s="17"/>
      <c r="BFE10" s="17"/>
      <c r="BFF10" s="17"/>
      <c r="BFG10" s="17"/>
      <c r="BFH10" s="17"/>
      <c r="BFI10" s="17"/>
      <c r="BFJ10" s="17"/>
      <c r="BFK10" s="17"/>
      <c r="BFL10" s="17"/>
      <c r="BFM10" s="17"/>
      <c r="BFN10" s="17"/>
      <c r="BFO10" s="17"/>
      <c r="BFP10" s="17"/>
      <c r="BFQ10" s="17"/>
      <c r="BFR10" s="17"/>
      <c r="BFS10" s="17"/>
      <c r="BFT10" s="17"/>
      <c r="BFU10" s="17"/>
      <c r="BFV10" s="17"/>
      <c r="BFW10" s="17"/>
      <c r="BFX10" s="17"/>
      <c r="BFY10" s="17"/>
      <c r="BFZ10" s="17"/>
      <c r="BGA10" s="17"/>
      <c r="BGB10" s="17"/>
      <c r="BGC10" s="17"/>
      <c r="BGD10" s="17"/>
      <c r="BGE10" s="17"/>
      <c r="BGF10" s="17"/>
      <c r="BGG10" s="17"/>
      <c r="BGH10" s="17"/>
      <c r="BGI10" s="17"/>
      <c r="BGJ10" s="17"/>
      <c r="BGK10" s="17"/>
      <c r="BGL10" s="17"/>
      <c r="BGM10" s="17"/>
      <c r="BGN10" s="17"/>
      <c r="BGO10" s="17"/>
      <c r="BGP10" s="17"/>
      <c r="BGQ10" s="17"/>
      <c r="BGR10" s="17"/>
      <c r="BGS10" s="17"/>
      <c r="BGT10" s="17"/>
      <c r="BGU10" s="17"/>
      <c r="BGV10" s="17"/>
      <c r="BGW10" s="17"/>
      <c r="BGX10" s="17"/>
      <c r="BGY10" s="17"/>
      <c r="BGZ10" s="17"/>
      <c r="BHA10" s="17"/>
      <c r="BHB10" s="17"/>
      <c r="BHC10" s="17"/>
      <c r="BHD10" s="17"/>
      <c r="BHE10" s="17"/>
      <c r="BHF10" s="17"/>
      <c r="BHG10" s="17"/>
      <c r="BHH10" s="17"/>
      <c r="BHI10" s="17"/>
      <c r="BHJ10" s="17"/>
      <c r="BHK10" s="17"/>
      <c r="BHL10" s="17"/>
      <c r="BHM10" s="17"/>
      <c r="BHN10" s="17"/>
      <c r="BHO10" s="17"/>
      <c r="BHP10" s="17"/>
      <c r="BHQ10" s="17"/>
      <c r="BHR10" s="17"/>
      <c r="BHS10" s="17"/>
      <c r="BHT10" s="17"/>
      <c r="BHU10" s="17"/>
      <c r="BHV10" s="17"/>
      <c r="BHW10" s="17"/>
      <c r="BHX10" s="17"/>
      <c r="BHY10" s="17"/>
      <c r="BHZ10" s="17"/>
      <c r="BIA10" s="17"/>
      <c r="BIB10" s="17"/>
      <c r="BIC10" s="17"/>
      <c r="BID10" s="17"/>
      <c r="BIE10" s="17"/>
      <c r="BIF10" s="17"/>
      <c r="BIG10" s="17"/>
      <c r="BIH10" s="17"/>
      <c r="BII10" s="17"/>
      <c r="BIJ10" s="17"/>
      <c r="BIK10" s="17"/>
      <c r="BIL10" s="17"/>
      <c r="BIM10" s="17"/>
      <c r="BIN10" s="17"/>
      <c r="BIO10" s="17"/>
      <c r="BIP10" s="17"/>
      <c r="BIQ10" s="17"/>
      <c r="BIR10" s="17"/>
      <c r="BIS10" s="17"/>
      <c r="BIT10" s="17"/>
      <c r="BIU10" s="17"/>
      <c r="BIV10" s="17"/>
      <c r="BIW10" s="17"/>
      <c r="BIX10" s="17"/>
      <c r="BIY10" s="17"/>
      <c r="BIZ10" s="17"/>
      <c r="BJA10" s="17"/>
      <c r="BJB10" s="17"/>
      <c r="BJC10" s="17"/>
      <c r="BJD10" s="17"/>
      <c r="BJE10" s="17"/>
      <c r="BJF10" s="17"/>
      <c r="BJG10" s="17"/>
      <c r="BJH10" s="17"/>
      <c r="BJI10" s="17"/>
      <c r="BJJ10" s="17"/>
      <c r="BJK10" s="17"/>
      <c r="BJL10" s="17"/>
      <c r="BJM10" s="17"/>
      <c r="BJN10" s="17"/>
      <c r="BJO10" s="17"/>
      <c r="BJP10" s="17"/>
      <c r="BJQ10" s="17"/>
      <c r="BJR10" s="17"/>
      <c r="BJS10" s="17"/>
      <c r="BJT10" s="17"/>
      <c r="BJU10" s="17"/>
      <c r="BJV10" s="17"/>
      <c r="BJW10" s="17"/>
      <c r="BJX10" s="17"/>
      <c r="BJY10" s="17"/>
      <c r="BJZ10" s="17"/>
      <c r="BKA10" s="17"/>
      <c r="BKB10" s="17"/>
      <c r="BKC10" s="17"/>
      <c r="BKD10" s="17"/>
      <c r="BKE10" s="17"/>
      <c r="BKF10" s="17"/>
      <c r="BKG10" s="17"/>
      <c r="BKH10" s="17"/>
      <c r="BKI10" s="17"/>
      <c r="BKJ10" s="17"/>
      <c r="BKK10" s="17"/>
      <c r="BKL10" s="17"/>
      <c r="BKM10" s="17"/>
      <c r="BKN10" s="17"/>
      <c r="BKO10" s="17"/>
      <c r="BKP10" s="17"/>
      <c r="BKQ10" s="17"/>
      <c r="BKR10" s="17"/>
      <c r="BKS10" s="17"/>
      <c r="BKT10" s="17"/>
      <c r="BKU10" s="17"/>
      <c r="BKV10" s="17"/>
      <c r="BKW10" s="17"/>
      <c r="BKX10" s="17"/>
      <c r="BKY10" s="17"/>
      <c r="BKZ10" s="17"/>
      <c r="BLA10" s="17"/>
      <c r="BLB10" s="17"/>
      <c r="BLC10" s="17"/>
      <c r="BLD10" s="17"/>
      <c r="BLE10" s="17"/>
      <c r="BLF10" s="17"/>
      <c r="BLG10" s="17"/>
      <c r="BLH10" s="17"/>
      <c r="BLI10" s="17"/>
      <c r="BLJ10" s="17"/>
      <c r="BLK10" s="17"/>
      <c r="BLL10" s="17"/>
      <c r="BLM10" s="17"/>
      <c r="BLN10" s="17"/>
      <c r="BLO10" s="17"/>
      <c r="BLP10" s="17"/>
      <c r="BLQ10" s="17"/>
      <c r="BLR10" s="17"/>
      <c r="BLS10" s="17"/>
      <c r="BLT10" s="17"/>
      <c r="BLU10" s="17"/>
      <c r="BLV10" s="17"/>
      <c r="BLW10" s="17"/>
      <c r="BLX10" s="17"/>
      <c r="BLY10" s="17"/>
      <c r="BLZ10" s="17"/>
      <c r="BMA10" s="17"/>
      <c r="BMB10" s="17"/>
      <c r="BMC10" s="17"/>
      <c r="BMD10" s="17"/>
      <c r="BME10" s="17"/>
      <c r="BMF10" s="17"/>
      <c r="BMG10" s="17"/>
      <c r="BMH10" s="17"/>
      <c r="BMI10" s="17"/>
      <c r="BMJ10" s="17"/>
      <c r="BMK10" s="17"/>
      <c r="BML10" s="17"/>
      <c r="BMM10" s="17"/>
      <c r="BMN10" s="17"/>
      <c r="BMO10" s="17"/>
      <c r="BMP10" s="17"/>
      <c r="BMQ10" s="17"/>
      <c r="BMR10" s="17"/>
      <c r="BMS10" s="17"/>
      <c r="BMT10" s="17"/>
      <c r="BMU10" s="17"/>
      <c r="BMV10" s="17"/>
      <c r="BMW10" s="17"/>
      <c r="BMX10" s="17"/>
      <c r="BMY10" s="17"/>
      <c r="BMZ10" s="17"/>
      <c r="BNA10" s="17"/>
      <c r="BNB10" s="17"/>
      <c r="BNC10" s="17"/>
      <c r="BND10" s="17"/>
      <c r="BNE10" s="17"/>
      <c r="BNF10" s="17"/>
      <c r="BNG10" s="17"/>
      <c r="BNH10" s="17"/>
      <c r="BNI10" s="17"/>
      <c r="BNJ10" s="17"/>
      <c r="BNK10" s="17"/>
      <c r="BNL10" s="17"/>
      <c r="BNM10" s="17"/>
      <c r="BNN10" s="17"/>
      <c r="BNO10" s="17"/>
      <c r="BNP10" s="17"/>
      <c r="BNQ10" s="17"/>
      <c r="BNR10" s="17"/>
      <c r="BNS10" s="17"/>
      <c r="BNT10" s="17"/>
      <c r="BNU10" s="17"/>
      <c r="BNV10" s="17"/>
      <c r="BNW10" s="17"/>
      <c r="BNX10" s="17"/>
      <c r="BNY10" s="17"/>
      <c r="BNZ10" s="17"/>
      <c r="BOA10" s="17"/>
      <c r="BOB10" s="17"/>
      <c r="BOC10" s="17"/>
      <c r="BOD10" s="17"/>
      <c r="BOE10" s="17"/>
      <c r="BOF10" s="17"/>
      <c r="BOG10" s="17"/>
      <c r="BOH10" s="17"/>
      <c r="BOI10" s="17"/>
      <c r="BOJ10" s="17"/>
      <c r="BOK10" s="17"/>
      <c r="BOL10" s="17"/>
      <c r="BOM10" s="17"/>
      <c r="BON10" s="17"/>
      <c r="BOO10" s="17"/>
      <c r="BOP10" s="17"/>
      <c r="BOQ10" s="17"/>
      <c r="BOR10" s="17"/>
      <c r="BOS10" s="17"/>
      <c r="BOT10" s="17"/>
      <c r="BOU10" s="17"/>
      <c r="BOV10" s="17"/>
      <c r="BOW10" s="17"/>
      <c r="BOX10" s="17"/>
      <c r="BOY10" s="17"/>
      <c r="BOZ10" s="17"/>
      <c r="BPA10" s="17"/>
      <c r="BPB10" s="17"/>
      <c r="BPC10" s="17"/>
      <c r="BPD10" s="17"/>
      <c r="BPE10" s="17"/>
      <c r="BPF10" s="17"/>
      <c r="BPG10" s="17"/>
      <c r="BPH10" s="17"/>
      <c r="BPI10" s="17"/>
      <c r="BPJ10" s="17"/>
      <c r="BPK10" s="17"/>
      <c r="BPL10" s="17"/>
      <c r="BPM10" s="17"/>
      <c r="BPN10" s="17"/>
      <c r="BPO10" s="17"/>
      <c r="BPP10" s="17"/>
      <c r="BPQ10" s="17"/>
      <c r="BPR10" s="17"/>
      <c r="BPS10" s="17"/>
      <c r="BPT10" s="17"/>
      <c r="BPU10" s="17"/>
      <c r="BPV10" s="17"/>
      <c r="BPW10" s="17"/>
      <c r="BPX10" s="17"/>
      <c r="BPY10" s="17"/>
      <c r="BPZ10" s="17"/>
      <c r="BQA10" s="17"/>
      <c r="BQB10" s="17"/>
      <c r="BQC10" s="17"/>
      <c r="BQD10" s="17"/>
      <c r="BQE10" s="17"/>
      <c r="BQF10" s="17"/>
      <c r="BQG10" s="17"/>
      <c r="BQH10" s="17"/>
      <c r="BQI10" s="17"/>
      <c r="BQJ10" s="17"/>
      <c r="BQK10" s="17"/>
      <c r="BQL10" s="17"/>
      <c r="BQM10" s="17"/>
      <c r="BQN10" s="17"/>
      <c r="BQO10" s="17"/>
      <c r="BQP10" s="17"/>
      <c r="BQQ10" s="17"/>
      <c r="BQR10" s="17"/>
      <c r="BQS10" s="17"/>
      <c r="BQT10" s="17"/>
      <c r="BQU10" s="17"/>
      <c r="BQV10" s="17"/>
      <c r="BQW10" s="17"/>
      <c r="BQX10" s="17"/>
      <c r="BQY10" s="17"/>
      <c r="BQZ10" s="17"/>
      <c r="BRA10" s="17"/>
      <c r="BRB10" s="17"/>
      <c r="BRC10" s="17"/>
      <c r="BRD10" s="17"/>
      <c r="BRE10" s="17"/>
      <c r="BRF10" s="17"/>
      <c r="BRG10" s="17"/>
      <c r="BRH10" s="17"/>
      <c r="BRI10" s="17"/>
      <c r="BRJ10" s="17"/>
      <c r="BRK10" s="17"/>
      <c r="BRL10" s="17"/>
      <c r="BRM10" s="17"/>
      <c r="BRN10" s="17"/>
      <c r="BRO10" s="17"/>
      <c r="BRP10" s="17"/>
      <c r="BRQ10" s="17"/>
      <c r="BRR10" s="17"/>
      <c r="BRS10" s="17"/>
      <c r="BRT10" s="17"/>
      <c r="BRU10" s="17"/>
      <c r="BRV10" s="17"/>
      <c r="BRW10" s="17"/>
      <c r="BRX10" s="17"/>
      <c r="BRY10" s="17"/>
      <c r="BRZ10" s="17"/>
      <c r="BSA10" s="17"/>
      <c r="BSB10" s="17"/>
      <c r="BSC10" s="17"/>
      <c r="BSD10" s="17"/>
      <c r="BSE10" s="17"/>
      <c r="BSF10" s="17"/>
      <c r="BSG10" s="17"/>
      <c r="BSH10" s="17"/>
      <c r="BSI10" s="17"/>
      <c r="BSJ10" s="17"/>
      <c r="BSK10" s="17"/>
      <c r="BSL10" s="17"/>
      <c r="BSM10" s="17"/>
      <c r="BSN10" s="17"/>
      <c r="BSO10" s="17"/>
      <c r="BSP10" s="17"/>
      <c r="BSQ10" s="17"/>
      <c r="BSR10" s="17"/>
      <c r="BSS10" s="17"/>
      <c r="BST10" s="17"/>
      <c r="BSU10" s="17"/>
      <c r="BSV10" s="17"/>
      <c r="BSW10" s="17"/>
      <c r="BSX10" s="17"/>
      <c r="BSY10" s="17"/>
      <c r="BSZ10" s="17"/>
      <c r="BTA10" s="17"/>
      <c r="BTB10" s="17"/>
      <c r="BTC10" s="17"/>
      <c r="BTD10" s="17"/>
      <c r="BTE10" s="17"/>
      <c r="BTF10" s="17"/>
      <c r="BTG10" s="17"/>
      <c r="BTH10" s="17"/>
      <c r="BTI10" s="17"/>
      <c r="BTJ10" s="17"/>
      <c r="BTK10" s="17"/>
      <c r="BTL10" s="17"/>
      <c r="BTM10" s="17"/>
      <c r="BTN10" s="17"/>
      <c r="BTO10" s="17"/>
      <c r="BTP10" s="17"/>
      <c r="BTQ10" s="17"/>
      <c r="BTR10" s="17"/>
      <c r="BTS10" s="17"/>
      <c r="BTT10" s="17"/>
      <c r="BTU10" s="17"/>
      <c r="BTV10" s="17"/>
      <c r="BTW10" s="17"/>
      <c r="BTX10" s="17"/>
      <c r="BTY10" s="17"/>
      <c r="BTZ10" s="17"/>
      <c r="BUA10" s="17"/>
      <c r="BUB10" s="17"/>
      <c r="BUC10" s="17"/>
      <c r="BUD10" s="17"/>
      <c r="BUE10" s="17"/>
      <c r="BUF10" s="17"/>
      <c r="BUG10" s="17"/>
      <c r="BUH10" s="17"/>
      <c r="BUI10" s="17"/>
      <c r="BUJ10" s="17"/>
      <c r="BUK10" s="17"/>
      <c r="BUL10" s="17"/>
      <c r="BUM10" s="17"/>
      <c r="BUN10" s="17"/>
      <c r="BUO10" s="17"/>
      <c r="BUP10" s="17"/>
      <c r="BUQ10" s="17"/>
      <c r="BUR10" s="17"/>
      <c r="BUS10" s="17"/>
      <c r="BUT10" s="17"/>
      <c r="BUU10" s="17"/>
      <c r="BUV10" s="17"/>
      <c r="BUW10" s="17"/>
      <c r="BUX10" s="17"/>
      <c r="BUY10" s="17"/>
      <c r="BUZ10" s="17"/>
      <c r="BVA10" s="17"/>
      <c r="BVB10" s="17"/>
      <c r="BVC10" s="17"/>
      <c r="BVD10" s="17"/>
      <c r="BVE10" s="17"/>
      <c r="BVF10" s="17"/>
      <c r="BVG10" s="17"/>
      <c r="BVH10" s="17"/>
      <c r="BVI10" s="17"/>
      <c r="BVJ10" s="17"/>
      <c r="BVK10" s="17"/>
      <c r="BVL10" s="17"/>
      <c r="BVM10" s="17"/>
      <c r="BVN10" s="17"/>
      <c r="BVO10" s="17"/>
      <c r="BVP10" s="17"/>
      <c r="BVQ10" s="17"/>
      <c r="BVR10" s="17"/>
      <c r="BVS10" s="17"/>
      <c r="BVT10" s="17"/>
      <c r="BVU10" s="17"/>
      <c r="BVV10" s="17"/>
      <c r="BVW10" s="17"/>
      <c r="BVX10" s="17"/>
      <c r="BVY10" s="17"/>
      <c r="BVZ10" s="17"/>
      <c r="BWA10" s="17"/>
      <c r="BWB10" s="17"/>
      <c r="BWC10" s="17"/>
      <c r="BWD10" s="17"/>
      <c r="BWE10" s="17"/>
      <c r="BWF10" s="17"/>
      <c r="BWG10" s="17"/>
      <c r="BWH10" s="17"/>
      <c r="BWI10" s="17"/>
      <c r="BWJ10" s="17"/>
      <c r="BWK10" s="17"/>
      <c r="BWL10" s="17"/>
      <c r="BWM10" s="17"/>
      <c r="BWN10" s="17"/>
      <c r="BWO10" s="17"/>
      <c r="BWP10" s="17"/>
      <c r="BWQ10" s="17"/>
      <c r="BWR10" s="17"/>
      <c r="BWS10" s="17"/>
      <c r="BWT10" s="17"/>
      <c r="BWU10" s="17"/>
      <c r="BWV10" s="17"/>
      <c r="BWW10" s="17"/>
      <c r="BWX10" s="17"/>
      <c r="BWY10" s="17"/>
      <c r="BWZ10" s="17"/>
      <c r="BXA10" s="17"/>
      <c r="BXB10" s="17"/>
      <c r="BXC10" s="17"/>
      <c r="BXD10" s="17"/>
      <c r="BXE10" s="17"/>
      <c r="BXF10" s="17"/>
      <c r="BXG10" s="17"/>
      <c r="BXH10" s="17"/>
      <c r="BXI10" s="17"/>
      <c r="BXJ10" s="17"/>
      <c r="BXK10" s="17"/>
      <c r="BXL10" s="17"/>
      <c r="BXM10" s="17"/>
      <c r="BXN10" s="17"/>
      <c r="BXO10" s="17"/>
      <c r="BXP10" s="17"/>
      <c r="BXQ10" s="17"/>
      <c r="BXR10" s="17"/>
      <c r="BXS10" s="17"/>
      <c r="BXT10" s="17"/>
      <c r="BXU10" s="17"/>
      <c r="BXV10" s="17"/>
      <c r="BXW10" s="17"/>
      <c r="BXX10" s="17"/>
      <c r="BXY10" s="17"/>
      <c r="BXZ10" s="17"/>
      <c r="BYA10" s="17"/>
      <c r="BYB10" s="17"/>
      <c r="BYC10" s="17"/>
      <c r="BYD10" s="17"/>
      <c r="BYE10" s="17"/>
      <c r="BYF10" s="17"/>
      <c r="BYG10" s="17"/>
      <c r="BYH10" s="17"/>
      <c r="BYI10" s="17"/>
      <c r="BYJ10" s="17"/>
      <c r="BYK10" s="17"/>
      <c r="BYL10" s="17"/>
      <c r="BYM10" s="17"/>
      <c r="BYN10" s="17"/>
      <c r="BYO10" s="17"/>
      <c r="BYP10" s="17"/>
      <c r="BYQ10" s="17"/>
      <c r="BYR10" s="17"/>
      <c r="BYS10" s="17"/>
      <c r="BYT10" s="17"/>
      <c r="BYU10" s="17"/>
      <c r="BYV10" s="17"/>
      <c r="BYW10" s="17"/>
      <c r="BYX10" s="17"/>
      <c r="BYY10" s="17"/>
      <c r="BYZ10" s="17"/>
      <c r="BZA10" s="17"/>
      <c r="BZB10" s="17"/>
      <c r="BZC10" s="17"/>
      <c r="BZD10" s="17"/>
      <c r="BZE10" s="17"/>
      <c r="BZF10" s="17"/>
      <c r="BZG10" s="17"/>
      <c r="BZH10" s="17"/>
      <c r="BZI10" s="17"/>
      <c r="BZJ10" s="17"/>
      <c r="BZK10" s="17"/>
      <c r="BZL10" s="17"/>
      <c r="BZM10" s="17"/>
      <c r="BZN10" s="17"/>
      <c r="BZO10" s="17"/>
      <c r="BZP10" s="17"/>
      <c r="BZQ10" s="17"/>
      <c r="BZR10" s="17"/>
      <c r="BZS10" s="17"/>
      <c r="BZT10" s="17"/>
      <c r="BZU10" s="17"/>
      <c r="BZV10" s="17"/>
      <c r="BZW10" s="17"/>
      <c r="BZX10" s="17"/>
      <c r="BZY10" s="17"/>
      <c r="BZZ10" s="17"/>
      <c r="CAA10" s="17"/>
      <c r="CAB10" s="17"/>
      <c r="CAC10" s="17"/>
      <c r="CAD10" s="17"/>
      <c r="CAE10" s="17"/>
      <c r="CAF10" s="17"/>
      <c r="CAG10" s="17"/>
      <c r="CAH10" s="17"/>
      <c r="CAI10" s="17"/>
      <c r="CAJ10" s="17"/>
      <c r="CAK10" s="17"/>
      <c r="CAL10" s="17"/>
      <c r="CAM10" s="17"/>
      <c r="CAN10" s="17"/>
      <c r="CAO10" s="17"/>
      <c r="CAP10" s="17"/>
      <c r="CAQ10" s="17"/>
      <c r="CAR10" s="17"/>
      <c r="CAS10" s="17"/>
      <c r="CAT10" s="17"/>
      <c r="CAU10" s="17"/>
      <c r="CAV10" s="17"/>
      <c r="CAW10" s="17"/>
      <c r="CAX10" s="17"/>
      <c r="CAY10" s="17"/>
      <c r="CAZ10" s="17"/>
      <c r="CBA10" s="17"/>
      <c r="CBB10" s="17"/>
      <c r="CBC10" s="17"/>
      <c r="CBD10" s="17"/>
      <c r="CBE10" s="17"/>
      <c r="CBF10" s="17"/>
      <c r="CBG10" s="17"/>
      <c r="CBH10" s="17"/>
      <c r="CBI10" s="17"/>
      <c r="CBJ10" s="17"/>
      <c r="CBK10" s="17"/>
      <c r="CBL10" s="17"/>
      <c r="CBM10" s="17"/>
      <c r="CBN10" s="17"/>
      <c r="CBO10" s="17"/>
      <c r="CBP10" s="17"/>
      <c r="CBQ10" s="17"/>
      <c r="CBR10" s="17"/>
      <c r="CBS10" s="17"/>
      <c r="CBT10" s="17"/>
      <c r="CBU10" s="17"/>
      <c r="CBV10" s="17"/>
      <c r="CBW10" s="17"/>
      <c r="CBX10" s="17"/>
      <c r="CBY10" s="17"/>
      <c r="CBZ10" s="17"/>
      <c r="CCA10" s="17"/>
      <c r="CCB10" s="17"/>
      <c r="CCC10" s="17"/>
      <c r="CCD10" s="17"/>
      <c r="CCE10" s="17"/>
      <c r="CCF10" s="17"/>
      <c r="CCG10" s="17"/>
      <c r="CCH10" s="17"/>
      <c r="CCI10" s="17"/>
      <c r="CCJ10" s="17"/>
      <c r="CCK10" s="17"/>
      <c r="CCL10" s="17"/>
      <c r="CCM10" s="17"/>
      <c r="CCN10" s="17"/>
      <c r="CCO10" s="17"/>
      <c r="CCP10" s="17"/>
      <c r="CCQ10" s="17"/>
      <c r="CCR10" s="17"/>
      <c r="CCS10" s="17"/>
      <c r="CCT10" s="17"/>
      <c r="CCU10" s="17"/>
      <c r="CCV10" s="17"/>
      <c r="CCW10" s="17"/>
      <c r="CCX10" s="17"/>
      <c r="CCY10" s="17"/>
      <c r="CCZ10" s="17"/>
      <c r="CDA10" s="17"/>
      <c r="CDB10" s="17"/>
      <c r="CDC10" s="17"/>
      <c r="CDD10" s="17"/>
      <c r="CDE10" s="17"/>
      <c r="CDF10" s="17"/>
      <c r="CDG10" s="17"/>
      <c r="CDH10" s="17"/>
      <c r="CDI10" s="17"/>
      <c r="CDJ10" s="17"/>
      <c r="CDK10" s="17"/>
      <c r="CDL10" s="17"/>
      <c r="CDM10" s="17"/>
      <c r="CDN10" s="17"/>
      <c r="CDO10" s="17"/>
      <c r="CDP10" s="17"/>
      <c r="CDQ10" s="17"/>
      <c r="CDR10" s="17"/>
      <c r="CDS10" s="17"/>
      <c r="CDT10" s="17"/>
      <c r="CDU10" s="17"/>
      <c r="CDV10" s="17"/>
      <c r="CDW10" s="17"/>
      <c r="CDX10" s="17"/>
      <c r="CDY10" s="17"/>
      <c r="CDZ10" s="17"/>
      <c r="CEA10" s="17"/>
      <c r="CEB10" s="17"/>
      <c r="CEC10" s="17"/>
      <c r="CED10" s="17"/>
      <c r="CEE10" s="17"/>
      <c r="CEF10" s="17"/>
      <c r="CEG10" s="17"/>
      <c r="CEH10" s="17"/>
      <c r="CEI10" s="17"/>
      <c r="CEJ10" s="17"/>
      <c r="CEK10" s="17"/>
      <c r="CEL10" s="17"/>
      <c r="CEM10" s="17"/>
      <c r="CEN10" s="17"/>
      <c r="CEO10" s="17"/>
      <c r="CEP10" s="17"/>
      <c r="CEQ10" s="17"/>
      <c r="CER10" s="17"/>
      <c r="CES10" s="17"/>
      <c r="CET10" s="17"/>
      <c r="CEU10" s="17"/>
      <c r="CEV10" s="17"/>
      <c r="CEW10" s="17"/>
      <c r="CEX10" s="17"/>
      <c r="CEY10" s="17"/>
      <c r="CEZ10" s="17"/>
      <c r="CFA10" s="17"/>
      <c r="CFB10" s="17"/>
      <c r="CFC10" s="17"/>
      <c r="CFD10" s="17"/>
      <c r="CFE10" s="17"/>
      <c r="CFF10" s="17"/>
      <c r="CFG10" s="17"/>
      <c r="CFH10" s="17"/>
      <c r="CFI10" s="17"/>
      <c r="CFJ10" s="17"/>
      <c r="CFK10" s="17"/>
      <c r="CFL10" s="17"/>
      <c r="CFM10" s="17"/>
      <c r="CFN10" s="17"/>
      <c r="CFO10" s="17"/>
      <c r="CFP10" s="17"/>
      <c r="CFQ10" s="17"/>
      <c r="CFR10" s="17"/>
      <c r="CFS10" s="17"/>
      <c r="CFT10" s="17"/>
      <c r="CFU10" s="17"/>
      <c r="CFV10" s="17"/>
      <c r="CFW10" s="17"/>
      <c r="CFX10" s="17"/>
      <c r="CFY10" s="17"/>
      <c r="CFZ10" s="17"/>
      <c r="CGA10" s="17"/>
      <c r="CGB10" s="17"/>
      <c r="CGC10" s="17"/>
      <c r="CGD10" s="17"/>
      <c r="CGE10" s="17"/>
      <c r="CGF10" s="17"/>
      <c r="CGG10" s="17"/>
      <c r="CGH10" s="17"/>
      <c r="CGI10" s="17"/>
      <c r="CGJ10" s="17"/>
      <c r="CGK10" s="17"/>
      <c r="CGL10" s="17"/>
      <c r="CGM10" s="17"/>
      <c r="CGN10" s="17"/>
      <c r="CGO10" s="17"/>
      <c r="CGP10" s="17"/>
      <c r="CGQ10" s="17"/>
      <c r="CGR10" s="17"/>
      <c r="CGS10" s="17"/>
      <c r="CGT10" s="17"/>
      <c r="CGU10" s="17"/>
      <c r="CGV10" s="17"/>
      <c r="CGW10" s="17"/>
      <c r="CGX10" s="17"/>
      <c r="CGY10" s="17"/>
      <c r="CGZ10" s="17"/>
      <c r="CHA10" s="17"/>
      <c r="CHB10" s="17"/>
      <c r="CHC10" s="17"/>
      <c r="CHD10" s="17"/>
      <c r="CHE10" s="17"/>
      <c r="CHF10" s="17"/>
      <c r="CHG10" s="17"/>
      <c r="CHH10" s="17"/>
      <c r="CHI10" s="17"/>
      <c r="CHJ10" s="17"/>
      <c r="CHK10" s="17"/>
      <c r="CHL10" s="17"/>
      <c r="CHM10" s="17"/>
      <c r="CHN10" s="17"/>
      <c r="CHO10" s="17"/>
      <c r="CHP10" s="17"/>
      <c r="CHQ10" s="17"/>
      <c r="CHR10" s="17"/>
    </row>
    <row r="11" spans="1:2254" ht="15" x14ac:dyDescent="0.2">
      <c r="A11" s="38"/>
      <c r="B11" s="9"/>
      <c r="C11" s="10"/>
      <c r="D11" s="9"/>
      <c r="E11" s="9"/>
      <c r="F11" s="39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  <c r="AMJ11" s="17"/>
      <c r="AMK11" s="17"/>
      <c r="AML11" s="17"/>
      <c r="AMM11" s="17"/>
      <c r="AMN11" s="17"/>
      <c r="AMO11" s="17"/>
      <c r="AMP11" s="17"/>
      <c r="AMQ11" s="17"/>
      <c r="AMR11" s="17"/>
      <c r="AMS11" s="17"/>
      <c r="AMT11" s="17"/>
      <c r="AMU11" s="17"/>
      <c r="AMV11" s="17"/>
      <c r="AMW11" s="17"/>
      <c r="AMX11" s="17"/>
      <c r="AMY11" s="17"/>
      <c r="AMZ11" s="17"/>
      <c r="ANA11" s="17"/>
      <c r="ANB11" s="17"/>
      <c r="ANC11" s="17"/>
      <c r="AND11" s="17"/>
      <c r="ANE11" s="17"/>
      <c r="ANF11" s="17"/>
      <c r="ANG11" s="17"/>
      <c r="ANH11" s="17"/>
      <c r="ANI11" s="17"/>
      <c r="ANJ11" s="17"/>
      <c r="ANK11" s="17"/>
      <c r="ANL11" s="17"/>
      <c r="ANM11" s="17"/>
      <c r="ANN11" s="17"/>
      <c r="ANO11" s="17"/>
      <c r="ANP11" s="17"/>
      <c r="ANQ11" s="17"/>
      <c r="ANR11" s="17"/>
      <c r="ANS11" s="17"/>
      <c r="ANT11" s="17"/>
      <c r="ANU11" s="17"/>
      <c r="ANV11" s="17"/>
      <c r="ANW11" s="17"/>
      <c r="ANX11" s="17"/>
      <c r="ANY11" s="17"/>
      <c r="ANZ11" s="17"/>
      <c r="AOA11" s="17"/>
      <c r="AOB11" s="17"/>
      <c r="AOC11" s="17"/>
      <c r="AOD11" s="17"/>
      <c r="AOE11" s="17"/>
      <c r="AOF11" s="17"/>
      <c r="AOG11" s="17"/>
      <c r="AOH11" s="17"/>
      <c r="AOI11" s="17"/>
      <c r="AOJ11" s="17"/>
      <c r="AOK11" s="17"/>
      <c r="AOL11" s="17"/>
      <c r="AOM11" s="17"/>
      <c r="AON11" s="17"/>
      <c r="AOO11" s="17"/>
      <c r="AOP11" s="17"/>
      <c r="AOQ11" s="17"/>
      <c r="AOR11" s="17"/>
      <c r="AOS11" s="17"/>
      <c r="AOT11" s="17"/>
      <c r="AOU11" s="17"/>
      <c r="AOV11" s="17"/>
      <c r="AOW11" s="17"/>
      <c r="AOX11" s="17"/>
      <c r="AOY11" s="17"/>
      <c r="AOZ11" s="17"/>
      <c r="APA11" s="17"/>
      <c r="APB11" s="17"/>
      <c r="APC11" s="17"/>
      <c r="APD11" s="17"/>
      <c r="APE11" s="17"/>
      <c r="APF11" s="17"/>
      <c r="APG11" s="17"/>
      <c r="APH11" s="17"/>
      <c r="API11" s="17"/>
      <c r="APJ11" s="17"/>
      <c r="APK11" s="17"/>
      <c r="APL11" s="17"/>
      <c r="APM11" s="17"/>
      <c r="APN11" s="17"/>
      <c r="APO11" s="17"/>
      <c r="APP11" s="17"/>
      <c r="APQ11" s="17"/>
      <c r="APR11" s="17"/>
      <c r="APS11" s="17"/>
      <c r="APT11" s="17"/>
      <c r="APU11" s="17"/>
      <c r="APV11" s="17"/>
      <c r="APW11" s="17"/>
      <c r="APX11" s="17"/>
      <c r="APY11" s="17"/>
      <c r="APZ11" s="17"/>
      <c r="AQA11" s="17"/>
      <c r="AQB11" s="17"/>
      <c r="AQC11" s="17"/>
      <c r="AQD11" s="17"/>
      <c r="AQE11" s="17"/>
      <c r="AQF11" s="17"/>
      <c r="AQG11" s="17"/>
      <c r="AQH11" s="17"/>
      <c r="AQI11" s="17"/>
      <c r="AQJ11" s="17"/>
      <c r="AQK11" s="17"/>
      <c r="AQL11" s="17"/>
      <c r="AQM11" s="17"/>
      <c r="AQN11" s="17"/>
      <c r="AQO11" s="17"/>
      <c r="AQP11" s="17"/>
      <c r="AQQ11" s="17"/>
      <c r="AQR11" s="17"/>
      <c r="AQS11" s="17"/>
      <c r="AQT11" s="17"/>
      <c r="AQU11" s="17"/>
      <c r="AQV11" s="17"/>
      <c r="AQW11" s="17"/>
      <c r="AQX11" s="17"/>
      <c r="AQY11" s="17"/>
      <c r="AQZ11" s="17"/>
      <c r="ARA11" s="17"/>
      <c r="ARB11" s="17"/>
      <c r="ARC11" s="17"/>
      <c r="ARD11" s="17"/>
      <c r="ARE11" s="17"/>
      <c r="ARF11" s="17"/>
      <c r="ARG11" s="17"/>
      <c r="ARH11" s="17"/>
      <c r="ARI11" s="17"/>
      <c r="ARJ11" s="17"/>
      <c r="ARK11" s="17"/>
      <c r="ARL11" s="17"/>
      <c r="ARM11" s="17"/>
      <c r="ARN11" s="17"/>
      <c r="ARO11" s="17"/>
      <c r="ARP11" s="17"/>
      <c r="ARQ11" s="17"/>
      <c r="ARR11" s="17"/>
      <c r="ARS11" s="17"/>
      <c r="ART11" s="17"/>
      <c r="ARU11" s="17"/>
      <c r="ARV11" s="17"/>
      <c r="ARW11" s="17"/>
      <c r="ARX11" s="17"/>
      <c r="ARY11" s="17"/>
      <c r="ARZ11" s="17"/>
      <c r="ASA11" s="17"/>
      <c r="ASB11" s="17"/>
      <c r="ASC11" s="17"/>
      <c r="ASD11" s="17"/>
      <c r="ASE11" s="17"/>
      <c r="ASF11" s="17"/>
      <c r="ASG11" s="17"/>
      <c r="ASH11" s="17"/>
      <c r="ASI11" s="17"/>
      <c r="ASJ11" s="17"/>
      <c r="ASK11" s="17"/>
      <c r="ASL11" s="17"/>
      <c r="ASM11" s="17"/>
      <c r="ASN11" s="17"/>
      <c r="ASO11" s="17"/>
      <c r="ASP11" s="17"/>
      <c r="ASQ11" s="17"/>
      <c r="ASR11" s="17"/>
      <c r="ASS11" s="17"/>
      <c r="AST11" s="17"/>
      <c r="ASU11" s="17"/>
      <c r="ASV11" s="17"/>
      <c r="ASW11" s="17"/>
      <c r="ASX11" s="17"/>
      <c r="ASY11" s="17"/>
      <c r="ASZ11" s="17"/>
      <c r="ATA11" s="17"/>
      <c r="ATB11" s="17"/>
      <c r="ATC11" s="17"/>
      <c r="ATD11" s="17"/>
      <c r="ATE11" s="17"/>
      <c r="ATF11" s="17"/>
      <c r="ATG11" s="17"/>
      <c r="ATH11" s="17"/>
      <c r="ATI11" s="17"/>
      <c r="ATJ11" s="17"/>
      <c r="ATK11" s="17"/>
      <c r="ATL11" s="17"/>
      <c r="ATM11" s="17"/>
      <c r="ATN11" s="17"/>
      <c r="ATO11" s="17"/>
      <c r="ATP11" s="17"/>
      <c r="ATQ11" s="17"/>
      <c r="ATR11" s="17"/>
      <c r="ATS11" s="17"/>
      <c r="ATT11" s="17"/>
      <c r="ATU11" s="17"/>
      <c r="ATV11" s="17"/>
      <c r="ATW11" s="17"/>
      <c r="ATX11" s="17"/>
      <c r="ATY11" s="17"/>
      <c r="ATZ11" s="17"/>
      <c r="AUA11" s="17"/>
      <c r="AUB11" s="17"/>
      <c r="AUC11" s="17"/>
      <c r="AUD11" s="17"/>
      <c r="AUE11" s="17"/>
      <c r="AUF11" s="17"/>
      <c r="AUG11" s="17"/>
      <c r="AUH11" s="17"/>
      <c r="AUI11" s="17"/>
      <c r="AUJ11" s="17"/>
      <c r="AUK11" s="17"/>
      <c r="AUL11" s="17"/>
      <c r="AUM11" s="17"/>
      <c r="AUN11" s="17"/>
      <c r="AUO11" s="17"/>
      <c r="AUP11" s="17"/>
      <c r="AUQ11" s="17"/>
      <c r="AUR11" s="17"/>
      <c r="AUS11" s="17"/>
      <c r="AUT11" s="17"/>
      <c r="AUU11" s="17"/>
      <c r="AUV11" s="17"/>
      <c r="AUW11" s="17"/>
      <c r="AUX11" s="17"/>
      <c r="AUY11" s="17"/>
      <c r="AUZ11" s="17"/>
      <c r="AVA11" s="17"/>
      <c r="AVB11" s="17"/>
      <c r="AVC11" s="17"/>
      <c r="AVD11" s="17"/>
      <c r="AVE11" s="17"/>
      <c r="AVF11" s="17"/>
      <c r="AVG11" s="17"/>
      <c r="AVH11" s="17"/>
      <c r="AVI11" s="17"/>
      <c r="AVJ11" s="17"/>
      <c r="AVK11" s="17"/>
      <c r="AVL11" s="17"/>
      <c r="AVM11" s="17"/>
      <c r="AVN11" s="17"/>
      <c r="AVO11" s="17"/>
      <c r="AVP11" s="17"/>
      <c r="AVQ11" s="17"/>
      <c r="AVR11" s="17"/>
      <c r="AVS11" s="17"/>
      <c r="AVT11" s="17"/>
      <c r="AVU11" s="17"/>
      <c r="AVV11" s="17"/>
      <c r="AVW11" s="17"/>
      <c r="AVX11" s="17"/>
      <c r="AVY11" s="17"/>
      <c r="AVZ11" s="17"/>
      <c r="AWA11" s="17"/>
      <c r="AWB11" s="17"/>
      <c r="AWC11" s="17"/>
      <c r="AWD11" s="17"/>
      <c r="AWE11" s="17"/>
      <c r="AWF11" s="17"/>
      <c r="AWG11" s="17"/>
      <c r="AWH11" s="17"/>
      <c r="AWI11" s="17"/>
      <c r="AWJ11" s="17"/>
      <c r="AWK11" s="17"/>
      <c r="AWL11" s="17"/>
      <c r="AWM11" s="17"/>
      <c r="AWN11" s="17"/>
      <c r="AWO11" s="17"/>
      <c r="AWP11" s="17"/>
      <c r="AWQ11" s="17"/>
      <c r="AWR11" s="17"/>
      <c r="AWS11" s="17"/>
      <c r="AWT11" s="17"/>
      <c r="AWU11" s="17"/>
      <c r="AWV11" s="17"/>
      <c r="AWW11" s="17"/>
      <c r="AWX11" s="17"/>
      <c r="AWY11" s="17"/>
      <c r="AWZ11" s="17"/>
      <c r="AXA11" s="17"/>
      <c r="AXB11" s="17"/>
      <c r="AXC11" s="17"/>
      <c r="AXD11" s="17"/>
      <c r="AXE11" s="17"/>
      <c r="AXF11" s="17"/>
      <c r="AXG11" s="17"/>
      <c r="AXH11" s="17"/>
      <c r="AXI11" s="17"/>
      <c r="AXJ11" s="17"/>
      <c r="AXK11" s="17"/>
      <c r="AXL11" s="17"/>
      <c r="AXM11" s="17"/>
      <c r="AXN11" s="17"/>
      <c r="AXO11" s="17"/>
      <c r="AXP11" s="17"/>
      <c r="AXQ11" s="17"/>
      <c r="AXR11" s="17"/>
      <c r="AXS11" s="17"/>
      <c r="AXT11" s="17"/>
      <c r="AXU11" s="17"/>
      <c r="AXV11" s="17"/>
      <c r="AXW11" s="17"/>
      <c r="AXX11" s="17"/>
      <c r="AXY11" s="17"/>
      <c r="AXZ11" s="17"/>
      <c r="AYA11" s="17"/>
      <c r="AYB11" s="17"/>
      <c r="AYC11" s="17"/>
      <c r="AYD11" s="17"/>
      <c r="AYE11" s="17"/>
      <c r="AYF11" s="17"/>
      <c r="AYG11" s="17"/>
      <c r="AYH11" s="17"/>
      <c r="AYI11" s="17"/>
      <c r="AYJ11" s="17"/>
      <c r="AYK11" s="17"/>
      <c r="AYL11" s="17"/>
      <c r="AYM11" s="17"/>
      <c r="AYN11" s="17"/>
      <c r="AYO11" s="17"/>
      <c r="AYP11" s="17"/>
      <c r="AYQ11" s="17"/>
      <c r="AYR11" s="17"/>
      <c r="AYS11" s="17"/>
      <c r="AYT11" s="17"/>
      <c r="AYU11" s="17"/>
      <c r="AYV11" s="17"/>
      <c r="AYW11" s="17"/>
      <c r="AYX11" s="17"/>
      <c r="AYY11" s="17"/>
      <c r="AYZ11" s="17"/>
      <c r="AZA11" s="17"/>
      <c r="AZB11" s="17"/>
      <c r="AZC11" s="17"/>
      <c r="AZD11" s="17"/>
      <c r="AZE11" s="17"/>
      <c r="AZF11" s="17"/>
      <c r="AZG11" s="17"/>
      <c r="AZH11" s="17"/>
      <c r="AZI11" s="17"/>
      <c r="AZJ11" s="17"/>
      <c r="AZK11" s="17"/>
      <c r="AZL11" s="17"/>
      <c r="AZM11" s="17"/>
      <c r="AZN11" s="17"/>
      <c r="AZO11" s="17"/>
      <c r="AZP11" s="17"/>
      <c r="AZQ11" s="17"/>
      <c r="AZR11" s="17"/>
      <c r="AZS11" s="17"/>
      <c r="AZT11" s="17"/>
      <c r="AZU11" s="17"/>
      <c r="AZV11" s="17"/>
      <c r="AZW11" s="17"/>
      <c r="AZX11" s="17"/>
      <c r="AZY11" s="17"/>
      <c r="AZZ11" s="17"/>
      <c r="BAA11" s="17"/>
      <c r="BAB11" s="17"/>
      <c r="BAC11" s="17"/>
      <c r="BAD11" s="17"/>
      <c r="BAE11" s="17"/>
      <c r="BAF11" s="17"/>
      <c r="BAG11" s="17"/>
      <c r="BAH11" s="17"/>
      <c r="BAI11" s="17"/>
      <c r="BAJ11" s="17"/>
      <c r="BAK11" s="17"/>
      <c r="BAL11" s="17"/>
      <c r="BAM11" s="17"/>
      <c r="BAN11" s="17"/>
      <c r="BAO11" s="17"/>
      <c r="BAP11" s="17"/>
      <c r="BAQ11" s="17"/>
      <c r="BAR11" s="17"/>
      <c r="BAS11" s="17"/>
      <c r="BAT11" s="17"/>
      <c r="BAU11" s="17"/>
      <c r="BAV11" s="17"/>
      <c r="BAW11" s="17"/>
      <c r="BAX11" s="17"/>
      <c r="BAY11" s="17"/>
      <c r="BAZ11" s="17"/>
      <c r="BBA11" s="17"/>
      <c r="BBB11" s="17"/>
      <c r="BBC11" s="17"/>
      <c r="BBD11" s="17"/>
      <c r="BBE11" s="17"/>
      <c r="BBF11" s="17"/>
      <c r="BBG11" s="17"/>
      <c r="BBH11" s="17"/>
      <c r="BBI11" s="17"/>
      <c r="BBJ11" s="17"/>
      <c r="BBK11" s="17"/>
      <c r="BBL11" s="17"/>
      <c r="BBM11" s="17"/>
      <c r="BBN11" s="17"/>
      <c r="BBO11" s="17"/>
      <c r="BBP11" s="17"/>
      <c r="BBQ11" s="17"/>
      <c r="BBR11" s="17"/>
      <c r="BBS11" s="17"/>
      <c r="BBT11" s="17"/>
      <c r="BBU11" s="17"/>
      <c r="BBV11" s="17"/>
      <c r="BBW11" s="17"/>
      <c r="BBX11" s="17"/>
      <c r="BBY11" s="17"/>
      <c r="BBZ11" s="17"/>
      <c r="BCA11" s="17"/>
      <c r="BCB11" s="17"/>
      <c r="BCC11" s="17"/>
      <c r="BCD11" s="17"/>
      <c r="BCE11" s="17"/>
      <c r="BCF11" s="17"/>
      <c r="BCG11" s="17"/>
      <c r="BCH11" s="17"/>
      <c r="BCI11" s="17"/>
      <c r="BCJ11" s="17"/>
      <c r="BCK11" s="17"/>
      <c r="BCL11" s="17"/>
      <c r="BCM11" s="17"/>
      <c r="BCN11" s="17"/>
      <c r="BCO11" s="17"/>
      <c r="BCP11" s="17"/>
      <c r="BCQ11" s="17"/>
      <c r="BCR11" s="17"/>
      <c r="BCS11" s="17"/>
      <c r="BCT11" s="17"/>
      <c r="BCU11" s="17"/>
      <c r="BCV11" s="17"/>
      <c r="BCW11" s="17"/>
      <c r="BCX11" s="17"/>
      <c r="BCY11" s="17"/>
      <c r="BCZ11" s="17"/>
      <c r="BDA11" s="17"/>
      <c r="BDB11" s="17"/>
      <c r="BDC11" s="17"/>
      <c r="BDD11" s="17"/>
      <c r="BDE11" s="17"/>
      <c r="BDF11" s="17"/>
      <c r="BDG11" s="17"/>
      <c r="BDH11" s="17"/>
      <c r="BDI11" s="17"/>
      <c r="BDJ11" s="17"/>
      <c r="BDK11" s="17"/>
      <c r="BDL11" s="17"/>
      <c r="BDM11" s="17"/>
      <c r="BDN11" s="17"/>
      <c r="BDO11" s="17"/>
      <c r="BDP11" s="17"/>
      <c r="BDQ11" s="17"/>
      <c r="BDR11" s="17"/>
      <c r="BDS11" s="17"/>
      <c r="BDT11" s="17"/>
      <c r="BDU11" s="17"/>
      <c r="BDV11" s="17"/>
      <c r="BDW11" s="17"/>
      <c r="BDX11" s="17"/>
      <c r="BDY11" s="17"/>
      <c r="BDZ11" s="17"/>
      <c r="BEA11" s="17"/>
      <c r="BEB11" s="17"/>
      <c r="BEC11" s="17"/>
      <c r="BED11" s="17"/>
      <c r="BEE11" s="17"/>
      <c r="BEF11" s="17"/>
      <c r="BEG11" s="17"/>
      <c r="BEH11" s="17"/>
      <c r="BEI11" s="17"/>
      <c r="BEJ11" s="17"/>
      <c r="BEK11" s="17"/>
      <c r="BEL11" s="17"/>
      <c r="BEM11" s="17"/>
      <c r="BEN11" s="17"/>
      <c r="BEO11" s="17"/>
      <c r="BEP11" s="17"/>
      <c r="BEQ11" s="17"/>
      <c r="BER11" s="17"/>
      <c r="BES11" s="17"/>
      <c r="BET11" s="17"/>
      <c r="BEU11" s="17"/>
      <c r="BEV11" s="17"/>
      <c r="BEW11" s="17"/>
      <c r="BEX11" s="17"/>
      <c r="BEY11" s="17"/>
      <c r="BEZ11" s="17"/>
      <c r="BFA11" s="17"/>
      <c r="BFB11" s="17"/>
      <c r="BFC11" s="17"/>
      <c r="BFD11" s="17"/>
      <c r="BFE11" s="17"/>
      <c r="BFF11" s="17"/>
      <c r="BFG11" s="17"/>
      <c r="BFH11" s="17"/>
      <c r="BFI11" s="17"/>
      <c r="BFJ11" s="17"/>
      <c r="BFK11" s="17"/>
      <c r="BFL11" s="17"/>
      <c r="BFM11" s="17"/>
      <c r="BFN11" s="17"/>
      <c r="BFO11" s="17"/>
      <c r="BFP11" s="17"/>
      <c r="BFQ11" s="17"/>
      <c r="BFR11" s="17"/>
      <c r="BFS11" s="17"/>
      <c r="BFT11" s="17"/>
      <c r="BFU11" s="17"/>
      <c r="BFV11" s="17"/>
      <c r="BFW11" s="17"/>
      <c r="BFX11" s="17"/>
      <c r="BFY11" s="17"/>
      <c r="BFZ11" s="17"/>
      <c r="BGA11" s="17"/>
      <c r="BGB11" s="17"/>
      <c r="BGC11" s="17"/>
      <c r="BGD11" s="17"/>
      <c r="BGE11" s="17"/>
      <c r="BGF11" s="17"/>
      <c r="BGG11" s="17"/>
      <c r="BGH11" s="17"/>
      <c r="BGI11" s="17"/>
      <c r="BGJ11" s="17"/>
      <c r="BGK11" s="17"/>
      <c r="BGL11" s="17"/>
      <c r="BGM11" s="17"/>
      <c r="BGN11" s="17"/>
      <c r="BGO11" s="17"/>
      <c r="BGP11" s="17"/>
      <c r="BGQ11" s="17"/>
      <c r="BGR11" s="17"/>
      <c r="BGS11" s="17"/>
      <c r="BGT11" s="17"/>
      <c r="BGU11" s="17"/>
      <c r="BGV11" s="17"/>
      <c r="BGW11" s="17"/>
      <c r="BGX11" s="17"/>
      <c r="BGY11" s="17"/>
      <c r="BGZ11" s="17"/>
      <c r="BHA11" s="17"/>
      <c r="BHB11" s="17"/>
      <c r="BHC11" s="17"/>
      <c r="BHD11" s="17"/>
      <c r="BHE11" s="17"/>
      <c r="BHF11" s="17"/>
      <c r="BHG11" s="17"/>
      <c r="BHH11" s="17"/>
      <c r="BHI11" s="17"/>
      <c r="BHJ11" s="17"/>
      <c r="BHK11" s="17"/>
      <c r="BHL11" s="17"/>
      <c r="BHM11" s="17"/>
      <c r="BHN11" s="17"/>
      <c r="BHO11" s="17"/>
      <c r="BHP11" s="17"/>
      <c r="BHQ11" s="17"/>
      <c r="BHR11" s="17"/>
      <c r="BHS11" s="17"/>
      <c r="BHT11" s="17"/>
      <c r="BHU11" s="17"/>
      <c r="BHV11" s="17"/>
      <c r="BHW11" s="17"/>
      <c r="BHX11" s="17"/>
      <c r="BHY11" s="17"/>
      <c r="BHZ11" s="17"/>
      <c r="BIA11" s="17"/>
      <c r="BIB11" s="17"/>
      <c r="BIC11" s="17"/>
      <c r="BID11" s="17"/>
      <c r="BIE11" s="17"/>
      <c r="BIF11" s="17"/>
      <c r="BIG11" s="17"/>
      <c r="BIH11" s="17"/>
      <c r="BII11" s="17"/>
      <c r="BIJ11" s="17"/>
      <c r="BIK11" s="17"/>
      <c r="BIL11" s="17"/>
      <c r="BIM11" s="17"/>
      <c r="BIN11" s="17"/>
      <c r="BIO11" s="17"/>
      <c r="BIP11" s="17"/>
      <c r="BIQ11" s="17"/>
      <c r="BIR11" s="17"/>
      <c r="BIS11" s="17"/>
      <c r="BIT11" s="17"/>
      <c r="BIU11" s="17"/>
      <c r="BIV11" s="17"/>
      <c r="BIW11" s="17"/>
      <c r="BIX11" s="17"/>
      <c r="BIY11" s="17"/>
      <c r="BIZ11" s="17"/>
      <c r="BJA11" s="17"/>
      <c r="BJB11" s="17"/>
      <c r="BJC11" s="17"/>
      <c r="BJD11" s="17"/>
      <c r="BJE11" s="17"/>
      <c r="BJF11" s="17"/>
      <c r="BJG11" s="17"/>
      <c r="BJH11" s="17"/>
      <c r="BJI11" s="17"/>
      <c r="BJJ11" s="17"/>
      <c r="BJK11" s="17"/>
      <c r="BJL11" s="17"/>
      <c r="BJM11" s="17"/>
      <c r="BJN11" s="17"/>
      <c r="BJO11" s="17"/>
      <c r="BJP11" s="17"/>
      <c r="BJQ11" s="17"/>
      <c r="BJR11" s="17"/>
      <c r="BJS11" s="17"/>
      <c r="BJT11" s="17"/>
      <c r="BJU11" s="17"/>
      <c r="BJV11" s="17"/>
      <c r="BJW11" s="17"/>
      <c r="BJX11" s="17"/>
      <c r="BJY11" s="17"/>
      <c r="BJZ11" s="17"/>
      <c r="BKA11" s="17"/>
      <c r="BKB11" s="17"/>
      <c r="BKC11" s="17"/>
      <c r="BKD11" s="17"/>
      <c r="BKE11" s="17"/>
      <c r="BKF11" s="17"/>
      <c r="BKG11" s="17"/>
      <c r="BKH11" s="17"/>
      <c r="BKI11" s="17"/>
      <c r="BKJ11" s="17"/>
      <c r="BKK11" s="17"/>
      <c r="BKL11" s="17"/>
      <c r="BKM11" s="17"/>
      <c r="BKN11" s="17"/>
      <c r="BKO11" s="17"/>
      <c r="BKP11" s="17"/>
      <c r="BKQ11" s="17"/>
      <c r="BKR11" s="17"/>
      <c r="BKS11" s="17"/>
      <c r="BKT11" s="17"/>
      <c r="BKU11" s="17"/>
      <c r="BKV11" s="17"/>
      <c r="BKW11" s="17"/>
      <c r="BKX11" s="17"/>
      <c r="BKY11" s="17"/>
      <c r="BKZ11" s="17"/>
      <c r="BLA11" s="17"/>
      <c r="BLB11" s="17"/>
      <c r="BLC11" s="17"/>
      <c r="BLD11" s="17"/>
      <c r="BLE11" s="17"/>
      <c r="BLF11" s="17"/>
      <c r="BLG11" s="17"/>
      <c r="BLH11" s="17"/>
      <c r="BLI11" s="17"/>
      <c r="BLJ11" s="17"/>
      <c r="BLK11" s="17"/>
      <c r="BLL11" s="17"/>
      <c r="BLM11" s="17"/>
      <c r="BLN11" s="17"/>
      <c r="BLO11" s="17"/>
      <c r="BLP11" s="17"/>
      <c r="BLQ11" s="17"/>
      <c r="BLR11" s="17"/>
      <c r="BLS11" s="17"/>
      <c r="BLT11" s="17"/>
      <c r="BLU11" s="17"/>
      <c r="BLV11" s="17"/>
      <c r="BLW11" s="17"/>
      <c r="BLX11" s="17"/>
      <c r="BLY11" s="17"/>
      <c r="BLZ11" s="17"/>
      <c r="BMA11" s="17"/>
      <c r="BMB11" s="17"/>
      <c r="BMC11" s="17"/>
      <c r="BMD11" s="17"/>
      <c r="BME11" s="17"/>
      <c r="BMF11" s="17"/>
      <c r="BMG11" s="17"/>
      <c r="BMH11" s="17"/>
      <c r="BMI11" s="17"/>
      <c r="BMJ11" s="17"/>
      <c r="BMK11" s="17"/>
      <c r="BML11" s="17"/>
      <c r="BMM11" s="17"/>
      <c r="BMN11" s="17"/>
      <c r="BMO11" s="17"/>
      <c r="BMP11" s="17"/>
      <c r="BMQ11" s="17"/>
      <c r="BMR11" s="17"/>
      <c r="BMS11" s="17"/>
      <c r="BMT11" s="17"/>
      <c r="BMU11" s="17"/>
      <c r="BMV11" s="17"/>
      <c r="BMW11" s="17"/>
      <c r="BMX11" s="17"/>
      <c r="BMY11" s="17"/>
      <c r="BMZ11" s="17"/>
      <c r="BNA11" s="17"/>
      <c r="BNB11" s="17"/>
      <c r="BNC11" s="17"/>
      <c r="BND11" s="17"/>
      <c r="BNE11" s="17"/>
      <c r="BNF11" s="17"/>
      <c r="BNG11" s="17"/>
      <c r="BNH11" s="17"/>
      <c r="BNI11" s="17"/>
      <c r="BNJ11" s="17"/>
      <c r="BNK11" s="17"/>
      <c r="BNL11" s="17"/>
      <c r="BNM11" s="17"/>
      <c r="BNN11" s="17"/>
      <c r="BNO11" s="17"/>
      <c r="BNP11" s="17"/>
      <c r="BNQ11" s="17"/>
      <c r="BNR11" s="17"/>
      <c r="BNS11" s="17"/>
      <c r="BNT11" s="17"/>
      <c r="BNU11" s="17"/>
      <c r="BNV11" s="17"/>
      <c r="BNW11" s="17"/>
      <c r="BNX11" s="17"/>
      <c r="BNY11" s="17"/>
      <c r="BNZ11" s="17"/>
      <c r="BOA11" s="17"/>
      <c r="BOB11" s="17"/>
      <c r="BOC11" s="17"/>
      <c r="BOD11" s="17"/>
      <c r="BOE11" s="17"/>
      <c r="BOF11" s="17"/>
      <c r="BOG11" s="17"/>
      <c r="BOH11" s="17"/>
      <c r="BOI11" s="17"/>
      <c r="BOJ11" s="17"/>
      <c r="BOK11" s="17"/>
      <c r="BOL11" s="17"/>
      <c r="BOM11" s="17"/>
      <c r="BON11" s="17"/>
      <c r="BOO11" s="17"/>
      <c r="BOP11" s="17"/>
      <c r="BOQ11" s="17"/>
      <c r="BOR11" s="17"/>
      <c r="BOS11" s="17"/>
      <c r="BOT11" s="17"/>
      <c r="BOU11" s="17"/>
      <c r="BOV11" s="17"/>
      <c r="BOW11" s="17"/>
      <c r="BOX11" s="17"/>
      <c r="BOY11" s="17"/>
      <c r="BOZ11" s="17"/>
      <c r="BPA11" s="17"/>
      <c r="BPB11" s="17"/>
      <c r="BPC11" s="17"/>
      <c r="BPD11" s="17"/>
      <c r="BPE11" s="17"/>
      <c r="BPF11" s="17"/>
      <c r="BPG11" s="17"/>
      <c r="BPH11" s="17"/>
      <c r="BPI11" s="17"/>
      <c r="BPJ11" s="17"/>
      <c r="BPK11" s="17"/>
      <c r="BPL11" s="17"/>
      <c r="BPM11" s="17"/>
      <c r="BPN11" s="17"/>
      <c r="BPO11" s="17"/>
      <c r="BPP11" s="17"/>
      <c r="BPQ11" s="17"/>
      <c r="BPR11" s="17"/>
      <c r="BPS11" s="17"/>
      <c r="BPT11" s="17"/>
      <c r="BPU11" s="17"/>
      <c r="BPV11" s="17"/>
      <c r="BPW11" s="17"/>
      <c r="BPX11" s="17"/>
      <c r="BPY11" s="17"/>
      <c r="BPZ11" s="17"/>
      <c r="BQA11" s="17"/>
      <c r="BQB11" s="17"/>
      <c r="BQC11" s="17"/>
      <c r="BQD11" s="17"/>
      <c r="BQE11" s="17"/>
      <c r="BQF11" s="17"/>
      <c r="BQG11" s="17"/>
      <c r="BQH11" s="17"/>
      <c r="BQI11" s="17"/>
      <c r="BQJ11" s="17"/>
      <c r="BQK11" s="17"/>
      <c r="BQL11" s="17"/>
      <c r="BQM11" s="17"/>
      <c r="BQN11" s="17"/>
      <c r="BQO11" s="17"/>
      <c r="BQP11" s="17"/>
      <c r="BQQ11" s="17"/>
      <c r="BQR11" s="17"/>
      <c r="BQS11" s="17"/>
      <c r="BQT11" s="17"/>
      <c r="BQU11" s="17"/>
      <c r="BQV11" s="17"/>
      <c r="BQW11" s="17"/>
      <c r="BQX11" s="17"/>
      <c r="BQY11" s="17"/>
      <c r="BQZ11" s="17"/>
      <c r="BRA11" s="17"/>
      <c r="BRB11" s="17"/>
      <c r="BRC11" s="17"/>
      <c r="BRD11" s="17"/>
      <c r="BRE11" s="17"/>
      <c r="BRF11" s="17"/>
      <c r="BRG11" s="17"/>
      <c r="BRH11" s="17"/>
      <c r="BRI11" s="17"/>
      <c r="BRJ11" s="17"/>
      <c r="BRK11" s="17"/>
      <c r="BRL11" s="17"/>
      <c r="BRM11" s="17"/>
      <c r="BRN11" s="17"/>
      <c r="BRO11" s="17"/>
      <c r="BRP11" s="17"/>
      <c r="BRQ11" s="17"/>
      <c r="BRR11" s="17"/>
      <c r="BRS11" s="17"/>
      <c r="BRT11" s="17"/>
      <c r="BRU11" s="17"/>
      <c r="BRV11" s="17"/>
      <c r="BRW11" s="17"/>
      <c r="BRX11" s="17"/>
      <c r="BRY11" s="17"/>
      <c r="BRZ11" s="17"/>
      <c r="BSA11" s="17"/>
      <c r="BSB11" s="17"/>
      <c r="BSC11" s="17"/>
      <c r="BSD11" s="17"/>
      <c r="BSE11" s="17"/>
      <c r="BSF11" s="17"/>
      <c r="BSG11" s="17"/>
      <c r="BSH11" s="17"/>
      <c r="BSI11" s="17"/>
      <c r="BSJ11" s="17"/>
      <c r="BSK11" s="17"/>
      <c r="BSL11" s="17"/>
      <c r="BSM11" s="17"/>
      <c r="BSN11" s="17"/>
      <c r="BSO11" s="17"/>
      <c r="BSP11" s="17"/>
      <c r="BSQ11" s="17"/>
      <c r="BSR11" s="17"/>
      <c r="BSS11" s="17"/>
      <c r="BST11" s="17"/>
      <c r="BSU11" s="17"/>
      <c r="BSV11" s="17"/>
      <c r="BSW11" s="17"/>
      <c r="BSX11" s="17"/>
      <c r="BSY11" s="17"/>
      <c r="BSZ11" s="17"/>
      <c r="BTA11" s="17"/>
      <c r="BTB11" s="17"/>
      <c r="BTC11" s="17"/>
      <c r="BTD11" s="17"/>
      <c r="BTE11" s="17"/>
      <c r="BTF11" s="17"/>
      <c r="BTG11" s="17"/>
      <c r="BTH11" s="17"/>
      <c r="BTI11" s="17"/>
      <c r="BTJ11" s="17"/>
      <c r="BTK11" s="17"/>
      <c r="BTL11" s="17"/>
      <c r="BTM11" s="17"/>
      <c r="BTN11" s="17"/>
      <c r="BTO11" s="17"/>
      <c r="BTP11" s="17"/>
      <c r="BTQ11" s="17"/>
      <c r="BTR11" s="17"/>
      <c r="BTS11" s="17"/>
      <c r="BTT11" s="17"/>
      <c r="BTU11" s="17"/>
      <c r="BTV11" s="17"/>
      <c r="BTW11" s="17"/>
      <c r="BTX11" s="17"/>
      <c r="BTY11" s="17"/>
      <c r="BTZ11" s="17"/>
      <c r="BUA11" s="17"/>
      <c r="BUB11" s="17"/>
      <c r="BUC11" s="17"/>
      <c r="BUD11" s="17"/>
      <c r="BUE11" s="17"/>
      <c r="BUF11" s="17"/>
      <c r="BUG11" s="17"/>
      <c r="BUH11" s="17"/>
      <c r="BUI11" s="17"/>
      <c r="BUJ11" s="17"/>
      <c r="BUK11" s="17"/>
      <c r="BUL11" s="17"/>
      <c r="BUM11" s="17"/>
      <c r="BUN11" s="17"/>
      <c r="BUO11" s="17"/>
      <c r="BUP11" s="17"/>
      <c r="BUQ11" s="17"/>
      <c r="BUR11" s="17"/>
      <c r="BUS11" s="17"/>
      <c r="BUT11" s="17"/>
      <c r="BUU11" s="17"/>
      <c r="BUV11" s="17"/>
      <c r="BUW11" s="17"/>
      <c r="BUX11" s="17"/>
      <c r="BUY11" s="17"/>
      <c r="BUZ11" s="17"/>
      <c r="BVA11" s="17"/>
      <c r="BVB11" s="17"/>
      <c r="BVC11" s="17"/>
      <c r="BVD11" s="17"/>
      <c r="BVE11" s="17"/>
      <c r="BVF11" s="17"/>
      <c r="BVG11" s="17"/>
      <c r="BVH11" s="17"/>
      <c r="BVI11" s="17"/>
      <c r="BVJ11" s="17"/>
      <c r="BVK11" s="17"/>
      <c r="BVL11" s="17"/>
      <c r="BVM11" s="17"/>
      <c r="BVN11" s="17"/>
      <c r="BVO11" s="17"/>
      <c r="BVP11" s="17"/>
      <c r="BVQ11" s="17"/>
      <c r="BVR11" s="17"/>
      <c r="BVS11" s="17"/>
      <c r="BVT11" s="17"/>
      <c r="BVU11" s="17"/>
      <c r="BVV11" s="17"/>
      <c r="BVW11" s="17"/>
      <c r="BVX11" s="17"/>
      <c r="BVY11" s="17"/>
      <c r="BVZ11" s="17"/>
      <c r="BWA11" s="17"/>
      <c r="BWB11" s="17"/>
      <c r="BWC11" s="17"/>
      <c r="BWD11" s="17"/>
      <c r="BWE11" s="17"/>
      <c r="BWF11" s="17"/>
      <c r="BWG11" s="17"/>
      <c r="BWH11" s="17"/>
      <c r="BWI11" s="17"/>
      <c r="BWJ11" s="17"/>
      <c r="BWK11" s="17"/>
      <c r="BWL11" s="17"/>
      <c r="BWM11" s="17"/>
      <c r="BWN11" s="17"/>
      <c r="BWO11" s="17"/>
      <c r="BWP11" s="17"/>
      <c r="BWQ11" s="17"/>
      <c r="BWR11" s="17"/>
      <c r="BWS11" s="17"/>
      <c r="BWT11" s="17"/>
      <c r="BWU11" s="17"/>
      <c r="BWV11" s="17"/>
      <c r="BWW11" s="17"/>
      <c r="BWX11" s="17"/>
      <c r="BWY11" s="17"/>
      <c r="BWZ11" s="17"/>
      <c r="BXA11" s="17"/>
      <c r="BXB11" s="17"/>
      <c r="BXC11" s="17"/>
      <c r="BXD11" s="17"/>
      <c r="BXE11" s="17"/>
      <c r="BXF11" s="17"/>
      <c r="BXG11" s="17"/>
      <c r="BXH11" s="17"/>
      <c r="BXI11" s="17"/>
      <c r="BXJ11" s="17"/>
      <c r="BXK11" s="17"/>
      <c r="BXL11" s="17"/>
      <c r="BXM11" s="17"/>
      <c r="BXN11" s="17"/>
      <c r="BXO11" s="17"/>
      <c r="BXP11" s="17"/>
      <c r="BXQ11" s="17"/>
      <c r="BXR11" s="17"/>
      <c r="BXS11" s="17"/>
      <c r="BXT11" s="17"/>
      <c r="BXU11" s="17"/>
      <c r="BXV11" s="17"/>
      <c r="BXW11" s="17"/>
      <c r="BXX11" s="17"/>
      <c r="BXY11" s="17"/>
      <c r="BXZ11" s="17"/>
      <c r="BYA11" s="17"/>
      <c r="BYB11" s="17"/>
      <c r="BYC11" s="17"/>
      <c r="BYD11" s="17"/>
      <c r="BYE11" s="17"/>
      <c r="BYF11" s="17"/>
      <c r="BYG11" s="17"/>
      <c r="BYH11" s="17"/>
      <c r="BYI11" s="17"/>
      <c r="BYJ11" s="17"/>
      <c r="BYK11" s="17"/>
      <c r="BYL11" s="17"/>
      <c r="BYM11" s="17"/>
      <c r="BYN11" s="17"/>
      <c r="BYO11" s="17"/>
      <c r="BYP11" s="17"/>
      <c r="BYQ11" s="17"/>
      <c r="BYR11" s="17"/>
      <c r="BYS11" s="17"/>
      <c r="BYT11" s="17"/>
      <c r="BYU11" s="17"/>
      <c r="BYV11" s="17"/>
      <c r="BYW11" s="17"/>
      <c r="BYX11" s="17"/>
      <c r="BYY11" s="17"/>
      <c r="BYZ11" s="17"/>
      <c r="BZA11" s="17"/>
      <c r="BZB11" s="17"/>
      <c r="BZC11" s="17"/>
      <c r="BZD11" s="17"/>
      <c r="BZE11" s="17"/>
      <c r="BZF11" s="17"/>
      <c r="BZG11" s="17"/>
      <c r="BZH11" s="17"/>
      <c r="BZI11" s="17"/>
      <c r="BZJ11" s="17"/>
      <c r="BZK11" s="17"/>
      <c r="BZL11" s="17"/>
      <c r="BZM11" s="17"/>
      <c r="BZN11" s="17"/>
      <c r="BZO11" s="17"/>
      <c r="BZP11" s="17"/>
      <c r="BZQ11" s="17"/>
      <c r="BZR11" s="17"/>
      <c r="BZS11" s="17"/>
      <c r="BZT11" s="17"/>
      <c r="BZU11" s="17"/>
      <c r="BZV11" s="17"/>
      <c r="BZW11" s="17"/>
      <c r="BZX11" s="17"/>
      <c r="BZY11" s="17"/>
      <c r="BZZ11" s="17"/>
      <c r="CAA11" s="17"/>
      <c r="CAB11" s="17"/>
      <c r="CAC11" s="17"/>
      <c r="CAD11" s="17"/>
      <c r="CAE11" s="17"/>
      <c r="CAF11" s="17"/>
      <c r="CAG11" s="17"/>
      <c r="CAH11" s="17"/>
      <c r="CAI11" s="17"/>
      <c r="CAJ11" s="17"/>
      <c r="CAK11" s="17"/>
      <c r="CAL11" s="17"/>
      <c r="CAM11" s="17"/>
      <c r="CAN11" s="17"/>
      <c r="CAO11" s="17"/>
      <c r="CAP11" s="17"/>
      <c r="CAQ11" s="17"/>
      <c r="CAR11" s="17"/>
      <c r="CAS11" s="17"/>
      <c r="CAT11" s="17"/>
      <c r="CAU11" s="17"/>
      <c r="CAV11" s="17"/>
      <c r="CAW11" s="17"/>
      <c r="CAX11" s="17"/>
      <c r="CAY11" s="17"/>
      <c r="CAZ11" s="17"/>
      <c r="CBA11" s="17"/>
      <c r="CBB11" s="17"/>
      <c r="CBC11" s="17"/>
      <c r="CBD11" s="17"/>
      <c r="CBE11" s="17"/>
      <c r="CBF11" s="17"/>
      <c r="CBG11" s="17"/>
      <c r="CBH11" s="17"/>
      <c r="CBI11" s="17"/>
      <c r="CBJ11" s="17"/>
      <c r="CBK11" s="17"/>
      <c r="CBL11" s="17"/>
      <c r="CBM11" s="17"/>
      <c r="CBN11" s="17"/>
      <c r="CBO11" s="17"/>
      <c r="CBP11" s="17"/>
      <c r="CBQ11" s="17"/>
      <c r="CBR11" s="17"/>
      <c r="CBS11" s="17"/>
      <c r="CBT11" s="17"/>
      <c r="CBU11" s="17"/>
      <c r="CBV11" s="17"/>
      <c r="CBW11" s="17"/>
      <c r="CBX11" s="17"/>
      <c r="CBY11" s="17"/>
      <c r="CBZ11" s="17"/>
      <c r="CCA11" s="17"/>
      <c r="CCB11" s="17"/>
      <c r="CCC11" s="17"/>
      <c r="CCD11" s="17"/>
      <c r="CCE11" s="17"/>
      <c r="CCF11" s="17"/>
      <c r="CCG11" s="17"/>
      <c r="CCH11" s="17"/>
      <c r="CCI11" s="17"/>
      <c r="CCJ11" s="17"/>
      <c r="CCK11" s="17"/>
      <c r="CCL11" s="17"/>
      <c r="CCM11" s="17"/>
      <c r="CCN11" s="17"/>
      <c r="CCO11" s="17"/>
      <c r="CCP11" s="17"/>
      <c r="CCQ11" s="17"/>
      <c r="CCR11" s="17"/>
      <c r="CCS11" s="17"/>
      <c r="CCT11" s="17"/>
      <c r="CCU11" s="17"/>
      <c r="CCV11" s="17"/>
      <c r="CCW11" s="17"/>
      <c r="CCX11" s="17"/>
      <c r="CCY11" s="17"/>
      <c r="CCZ11" s="17"/>
      <c r="CDA11" s="17"/>
      <c r="CDB11" s="17"/>
      <c r="CDC11" s="17"/>
      <c r="CDD11" s="17"/>
      <c r="CDE11" s="17"/>
      <c r="CDF11" s="17"/>
      <c r="CDG11" s="17"/>
      <c r="CDH11" s="17"/>
      <c r="CDI11" s="17"/>
      <c r="CDJ11" s="17"/>
      <c r="CDK11" s="17"/>
      <c r="CDL11" s="17"/>
      <c r="CDM11" s="17"/>
      <c r="CDN11" s="17"/>
      <c r="CDO11" s="17"/>
      <c r="CDP11" s="17"/>
      <c r="CDQ11" s="17"/>
      <c r="CDR11" s="17"/>
      <c r="CDS11" s="17"/>
      <c r="CDT11" s="17"/>
      <c r="CDU11" s="17"/>
      <c r="CDV11" s="17"/>
      <c r="CDW11" s="17"/>
      <c r="CDX11" s="17"/>
      <c r="CDY11" s="17"/>
      <c r="CDZ11" s="17"/>
      <c r="CEA11" s="17"/>
      <c r="CEB11" s="17"/>
      <c r="CEC11" s="17"/>
      <c r="CED11" s="17"/>
      <c r="CEE11" s="17"/>
      <c r="CEF11" s="17"/>
      <c r="CEG11" s="17"/>
      <c r="CEH11" s="17"/>
      <c r="CEI11" s="17"/>
      <c r="CEJ11" s="17"/>
      <c r="CEK11" s="17"/>
      <c r="CEL11" s="17"/>
      <c r="CEM11" s="17"/>
      <c r="CEN11" s="17"/>
      <c r="CEO11" s="17"/>
      <c r="CEP11" s="17"/>
      <c r="CEQ11" s="17"/>
      <c r="CER11" s="17"/>
      <c r="CES11" s="17"/>
      <c r="CET11" s="17"/>
      <c r="CEU11" s="17"/>
      <c r="CEV11" s="17"/>
      <c r="CEW11" s="17"/>
      <c r="CEX11" s="17"/>
      <c r="CEY11" s="17"/>
      <c r="CEZ11" s="17"/>
      <c r="CFA11" s="17"/>
      <c r="CFB11" s="17"/>
      <c r="CFC11" s="17"/>
      <c r="CFD11" s="17"/>
      <c r="CFE11" s="17"/>
      <c r="CFF11" s="17"/>
      <c r="CFG11" s="17"/>
      <c r="CFH11" s="17"/>
      <c r="CFI11" s="17"/>
      <c r="CFJ11" s="17"/>
      <c r="CFK11" s="17"/>
      <c r="CFL11" s="17"/>
      <c r="CFM11" s="17"/>
      <c r="CFN11" s="17"/>
      <c r="CFO11" s="17"/>
      <c r="CFP11" s="17"/>
      <c r="CFQ11" s="17"/>
      <c r="CFR11" s="17"/>
      <c r="CFS11" s="17"/>
      <c r="CFT11" s="17"/>
      <c r="CFU11" s="17"/>
      <c r="CFV11" s="17"/>
      <c r="CFW11" s="17"/>
      <c r="CFX11" s="17"/>
      <c r="CFY11" s="17"/>
      <c r="CFZ11" s="17"/>
      <c r="CGA11" s="17"/>
      <c r="CGB11" s="17"/>
      <c r="CGC11" s="17"/>
      <c r="CGD11" s="17"/>
      <c r="CGE11" s="17"/>
      <c r="CGF11" s="17"/>
      <c r="CGG11" s="17"/>
      <c r="CGH11" s="17"/>
      <c r="CGI11" s="17"/>
      <c r="CGJ11" s="17"/>
      <c r="CGK11" s="17"/>
      <c r="CGL11" s="17"/>
      <c r="CGM11" s="17"/>
      <c r="CGN11" s="17"/>
      <c r="CGO11" s="17"/>
      <c r="CGP11" s="17"/>
      <c r="CGQ11" s="17"/>
      <c r="CGR11" s="17"/>
      <c r="CGS11" s="17"/>
      <c r="CGT11" s="17"/>
      <c r="CGU11" s="17"/>
      <c r="CGV11" s="17"/>
      <c r="CGW11" s="17"/>
      <c r="CGX11" s="17"/>
      <c r="CGY11" s="17"/>
      <c r="CGZ11" s="17"/>
      <c r="CHA11" s="17"/>
      <c r="CHB11" s="17"/>
      <c r="CHC11" s="17"/>
      <c r="CHD11" s="17"/>
      <c r="CHE11" s="17"/>
      <c r="CHF11" s="17"/>
      <c r="CHG11" s="17"/>
      <c r="CHH11" s="17"/>
      <c r="CHI11" s="17"/>
      <c r="CHJ11" s="17"/>
      <c r="CHK11" s="17"/>
      <c r="CHL11" s="17"/>
      <c r="CHM11" s="17"/>
      <c r="CHN11" s="17"/>
      <c r="CHO11" s="17"/>
      <c r="CHP11" s="17"/>
      <c r="CHQ11" s="17"/>
      <c r="CHR11" s="17"/>
    </row>
    <row r="12" spans="1:2254" ht="15" x14ac:dyDescent="0.2">
      <c r="A12" s="38"/>
      <c r="B12" s="9"/>
      <c r="C12" s="10"/>
      <c r="D12" s="9"/>
      <c r="E12" s="9"/>
      <c r="F12" s="39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  <c r="AMK12" s="17"/>
      <c r="AML12" s="17"/>
      <c r="AMM12" s="17"/>
      <c r="AMN12" s="17"/>
      <c r="AMO12" s="17"/>
      <c r="AMP12" s="17"/>
      <c r="AMQ12" s="17"/>
      <c r="AMR12" s="17"/>
      <c r="AMS12" s="17"/>
      <c r="AMT12" s="17"/>
      <c r="AMU12" s="17"/>
      <c r="AMV12" s="17"/>
      <c r="AMW12" s="17"/>
      <c r="AMX12" s="17"/>
      <c r="AMY12" s="17"/>
      <c r="AMZ12" s="17"/>
      <c r="ANA12" s="17"/>
      <c r="ANB12" s="17"/>
      <c r="ANC12" s="17"/>
      <c r="AND12" s="17"/>
      <c r="ANE12" s="17"/>
      <c r="ANF12" s="17"/>
      <c r="ANG12" s="17"/>
      <c r="ANH12" s="17"/>
      <c r="ANI12" s="17"/>
      <c r="ANJ12" s="17"/>
      <c r="ANK12" s="17"/>
      <c r="ANL12" s="17"/>
      <c r="ANM12" s="17"/>
      <c r="ANN12" s="17"/>
      <c r="ANO12" s="17"/>
      <c r="ANP12" s="17"/>
      <c r="ANQ12" s="17"/>
      <c r="ANR12" s="17"/>
      <c r="ANS12" s="17"/>
      <c r="ANT12" s="17"/>
      <c r="ANU12" s="17"/>
      <c r="ANV12" s="17"/>
      <c r="ANW12" s="17"/>
      <c r="ANX12" s="17"/>
      <c r="ANY12" s="17"/>
      <c r="ANZ12" s="17"/>
      <c r="AOA12" s="17"/>
      <c r="AOB12" s="17"/>
      <c r="AOC12" s="17"/>
      <c r="AOD12" s="17"/>
      <c r="AOE12" s="17"/>
      <c r="AOF12" s="17"/>
      <c r="AOG12" s="17"/>
      <c r="AOH12" s="17"/>
      <c r="AOI12" s="17"/>
      <c r="AOJ12" s="17"/>
      <c r="AOK12" s="17"/>
      <c r="AOL12" s="17"/>
      <c r="AOM12" s="17"/>
      <c r="AON12" s="17"/>
      <c r="AOO12" s="17"/>
      <c r="AOP12" s="17"/>
      <c r="AOQ12" s="17"/>
      <c r="AOR12" s="17"/>
      <c r="AOS12" s="17"/>
      <c r="AOT12" s="17"/>
      <c r="AOU12" s="17"/>
      <c r="AOV12" s="17"/>
      <c r="AOW12" s="17"/>
      <c r="AOX12" s="17"/>
      <c r="AOY12" s="17"/>
      <c r="AOZ12" s="17"/>
      <c r="APA12" s="17"/>
      <c r="APB12" s="17"/>
      <c r="APC12" s="17"/>
      <c r="APD12" s="17"/>
      <c r="APE12" s="17"/>
      <c r="APF12" s="17"/>
      <c r="APG12" s="17"/>
      <c r="APH12" s="17"/>
      <c r="API12" s="17"/>
      <c r="APJ12" s="17"/>
      <c r="APK12" s="17"/>
      <c r="APL12" s="17"/>
      <c r="APM12" s="17"/>
      <c r="APN12" s="17"/>
      <c r="APO12" s="17"/>
      <c r="APP12" s="17"/>
      <c r="APQ12" s="17"/>
      <c r="APR12" s="17"/>
      <c r="APS12" s="17"/>
      <c r="APT12" s="17"/>
      <c r="APU12" s="17"/>
      <c r="APV12" s="17"/>
      <c r="APW12" s="17"/>
      <c r="APX12" s="17"/>
      <c r="APY12" s="17"/>
      <c r="APZ12" s="17"/>
      <c r="AQA12" s="17"/>
      <c r="AQB12" s="17"/>
      <c r="AQC12" s="17"/>
      <c r="AQD12" s="17"/>
      <c r="AQE12" s="17"/>
      <c r="AQF12" s="17"/>
      <c r="AQG12" s="17"/>
      <c r="AQH12" s="17"/>
      <c r="AQI12" s="17"/>
      <c r="AQJ12" s="17"/>
      <c r="AQK12" s="17"/>
      <c r="AQL12" s="17"/>
      <c r="AQM12" s="17"/>
      <c r="AQN12" s="17"/>
      <c r="AQO12" s="17"/>
      <c r="AQP12" s="17"/>
      <c r="AQQ12" s="17"/>
      <c r="AQR12" s="17"/>
      <c r="AQS12" s="17"/>
      <c r="AQT12" s="17"/>
      <c r="AQU12" s="17"/>
      <c r="AQV12" s="17"/>
      <c r="AQW12" s="17"/>
      <c r="AQX12" s="17"/>
      <c r="AQY12" s="17"/>
      <c r="AQZ12" s="17"/>
      <c r="ARA12" s="17"/>
      <c r="ARB12" s="17"/>
      <c r="ARC12" s="17"/>
      <c r="ARD12" s="17"/>
      <c r="ARE12" s="17"/>
      <c r="ARF12" s="17"/>
      <c r="ARG12" s="17"/>
      <c r="ARH12" s="17"/>
      <c r="ARI12" s="17"/>
      <c r="ARJ12" s="17"/>
      <c r="ARK12" s="17"/>
      <c r="ARL12" s="17"/>
      <c r="ARM12" s="17"/>
      <c r="ARN12" s="17"/>
      <c r="ARO12" s="17"/>
      <c r="ARP12" s="17"/>
      <c r="ARQ12" s="17"/>
      <c r="ARR12" s="17"/>
      <c r="ARS12" s="17"/>
      <c r="ART12" s="17"/>
      <c r="ARU12" s="17"/>
      <c r="ARV12" s="17"/>
      <c r="ARW12" s="17"/>
      <c r="ARX12" s="17"/>
      <c r="ARY12" s="17"/>
      <c r="ARZ12" s="17"/>
      <c r="ASA12" s="17"/>
      <c r="ASB12" s="17"/>
      <c r="ASC12" s="17"/>
      <c r="ASD12" s="17"/>
      <c r="ASE12" s="17"/>
      <c r="ASF12" s="17"/>
      <c r="ASG12" s="17"/>
      <c r="ASH12" s="17"/>
      <c r="ASI12" s="17"/>
      <c r="ASJ12" s="17"/>
      <c r="ASK12" s="17"/>
      <c r="ASL12" s="17"/>
      <c r="ASM12" s="17"/>
      <c r="ASN12" s="17"/>
      <c r="ASO12" s="17"/>
      <c r="ASP12" s="17"/>
      <c r="ASQ12" s="17"/>
      <c r="ASR12" s="17"/>
      <c r="ASS12" s="17"/>
      <c r="AST12" s="17"/>
      <c r="ASU12" s="17"/>
      <c r="ASV12" s="17"/>
      <c r="ASW12" s="17"/>
      <c r="ASX12" s="17"/>
      <c r="ASY12" s="17"/>
      <c r="ASZ12" s="17"/>
      <c r="ATA12" s="17"/>
      <c r="ATB12" s="17"/>
      <c r="ATC12" s="17"/>
      <c r="ATD12" s="17"/>
      <c r="ATE12" s="17"/>
      <c r="ATF12" s="17"/>
      <c r="ATG12" s="17"/>
      <c r="ATH12" s="17"/>
      <c r="ATI12" s="17"/>
      <c r="ATJ12" s="17"/>
      <c r="ATK12" s="17"/>
      <c r="ATL12" s="17"/>
      <c r="ATM12" s="17"/>
      <c r="ATN12" s="17"/>
      <c r="ATO12" s="17"/>
      <c r="ATP12" s="17"/>
      <c r="ATQ12" s="17"/>
      <c r="ATR12" s="17"/>
      <c r="ATS12" s="17"/>
      <c r="ATT12" s="17"/>
      <c r="ATU12" s="17"/>
      <c r="ATV12" s="17"/>
      <c r="ATW12" s="17"/>
      <c r="ATX12" s="17"/>
      <c r="ATY12" s="17"/>
      <c r="ATZ12" s="17"/>
      <c r="AUA12" s="17"/>
      <c r="AUB12" s="17"/>
      <c r="AUC12" s="17"/>
      <c r="AUD12" s="17"/>
      <c r="AUE12" s="17"/>
      <c r="AUF12" s="17"/>
      <c r="AUG12" s="17"/>
      <c r="AUH12" s="17"/>
      <c r="AUI12" s="17"/>
      <c r="AUJ12" s="17"/>
      <c r="AUK12" s="17"/>
      <c r="AUL12" s="17"/>
      <c r="AUM12" s="17"/>
      <c r="AUN12" s="17"/>
      <c r="AUO12" s="17"/>
      <c r="AUP12" s="17"/>
      <c r="AUQ12" s="17"/>
      <c r="AUR12" s="17"/>
      <c r="AUS12" s="17"/>
      <c r="AUT12" s="17"/>
      <c r="AUU12" s="17"/>
      <c r="AUV12" s="17"/>
      <c r="AUW12" s="17"/>
      <c r="AUX12" s="17"/>
      <c r="AUY12" s="17"/>
      <c r="AUZ12" s="17"/>
      <c r="AVA12" s="17"/>
      <c r="AVB12" s="17"/>
      <c r="AVC12" s="17"/>
      <c r="AVD12" s="17"/>
      <c r="AVE12" s="17"/>
      <c r="AVF12" s="17"/>
      <c r="AVG12" s="17"/>
      <c r="AVH12" s="17"/>
      <c r="AVI12" s="17"/>
      <c r="AVJ12" s="17"/>
      <c r="AVK12" s="17"/>
      <c r="AVL12" s="17"/>
      <c r="AVM12" s="17"/>
      <c r="AVN12" s="17"/>
      <c r="AVO12" s="17"/>
      <c r="AVP12" s="17"/>
      <c r="AVQ12" s="17"/>
      <c r="AVR12" s="17"/>
      <c r="AVS12" s="17"/>
      <c r="AVT12" s="17"/>
      <c r="AVU12" s="17"/>
      <c r="AVV12" s="17"/>
      <c r="AVW12" s="17"/>
      <c r="AVX12" s="17"/>
      <c r="AVY12" s="17"/>
      <c r="AVZ12" s="17"/>
      <c r="AWA12" s="17"/>
      <c r="AWB12" s="17"/>
      <c r="AWC12" s="17"/>
      <c r="AWD12" s="17"/>
      <c r="AWE12" s="17"/>
      <c r="AWF12" s="17"/>
      <c r="AWG12" s="17"/>
      <c r="AWH12" s="17"/>
      <c r="AWI12" s="17"/>
      <c r="AWJ12" s="17"/>
      <c r="AWK12" s="17"/>
      <c r="AWL12" s="17"/>
      <c r="AWM12" s="17"/>
      <c r="AWN12" s="17"/>
      <c r="AWO12" s="17"/>
      <c r="AWP12" s="17"/>
      <c r="AWQ12" s="17"/>
      <c r="AWR12" s="17"/>
      <c r="AWS12" s="17"/>
      <c r="AWT12" s="17"/>
      <c r="AWU12" s="17"/>
      <c r="AWV12" s="17"/>
      <c r="AWW12" s="17"/>
      <c r="AWX12" s="17"/>
      <c r="AWY12" s="17"/>
      <c r="AWZ12" s="17"/>
      <c r="AXA12" s="17"/>
      <c r="AXB12" s="17"/>
      <c r="AXC12" s="17"/>
      <c r="AXD12" s="17"/>
      <c r="AXE12" s="17"/>
      <c r="AXF12" s="17"/>
      <c r="AXG12" s="17"/>
      <c r="AXH12" s="17"/>
      <c r="AXI12" s="17"/>
      <c r="AXJ12" s="17"/>
      <c r="AXK12" s="17"/>
      <c r="AXL12" s="17"/>
      <c r="AXM12" s="17"/>
      <c r="AXN12" s="17"/>
      <c r="AXO12" s="17"/>
      <c r="AXP12" s="17"/>
      <c r="AXQ12" s="17"/>
      <c r="AXR12" s="17"/>
      <c r="AXS12" s="17"/>
      <c r="AXT12" s="17"/>
      <c r="AXU12" s="17"/>
      <c r="AXV12" s="17"/>
      <c r="AXW12" s="17"/>
      <c r="AXX12" s="17"/>
      <c r="AXY12" s="17"/>
      <c r="AXZ12" s="17"/>
      <c r="AYA12" s="17"/>
      <c r="AYB12" s="17"/>
      <c r="AYC12" s="17"/>
      <c r="AYD12" s="17"/>
      <c r="AYE12" s="17"/>
      <c r="AYF12" s="17"/>
      <c r="AYG12" s="17"/>
      <c r="AYH12" s="17"/>
      <c r="AYI12" s="17"/>
      <c r="AYJ12" s="17"/>
      <c r="AYK12" s="17"/>
      <c r="AYL12" s="17"/>
      <c r="AYM12" s="17"/>
      <c r="AYN12" s="17"/>
      <c r="AYO12" s="17"/>
      <c r="AYP12" s="17"/>
      <c r="AYQ12" s="17"/>
      <c r="AYR12" s="17"/>
      <c r="AYS12" s="17"/>
      <c r="AYT12" s="17"/>
      <c r="AYU12" s="17"/>
      <c r="AYV12" s="17"/>
      <c r="AYW12" s="17"/>
      <c r="AYX12" s="17"/>
      <c r="AYY12" s="17"/>
      <c r="AYZ12" s="17"/>
      <c r="AZA12" s="17"/>
      <c r="AZB12" s="17"/>
      <c r="AZC12" s="17"/>
      <c r="AZD12" s="17"/>
      <c r="AZE12" s="17"/>
      <c r="AZF12" s="17"/>
      <c r="AZG12" s="17"/>
      <c r="AZH12" s="17"/>
      <c r="AZI12" s="17"/>
      <c r="AZJ12" s="17"/>
      <c r="AZK12" s="17"/>
      <c r="AZL12" s="17"/>
      <c r="AZM12" s="17"/>
      <c r="AZN12" s="17"/>
      <c r="AZO12" s="17"/>
      <c r="AZP12" s="17"/>
      <c r="AZQ12" s="17"/>
      <c r="AZR12" s="17"/>
      <c r="AZS12" s="17"/>
      <c r="AZT12" s="17"/>
      <c r="AZU12" s="17"/>
      <c r="AZV12" s="17"/>
      <c r="AZW12" s="17"/>
      <c r="AZX12" s="17"/>
      <c r="AZY12" s="17"/>
      <c r="AZZ12" s="17"/>
      <c r="BAA12" s="17"/>
      <c r="BAB12" s="17"/>
      <c r="BAC12" s="17"/>
      <c r="BAD12" s="17"/>
      <c r="BAE12" s="17"/>
      <c r="BAF12" s="17"/>
      <c r="BAG12" s="17"/>
      <c r="BAH12" s="17"/>
      <c r="BAI12" s="17"/>
      <c r="BAJ12" s="17"/>
      <c r="BAK12" s="17"/>
      <c r="BAL12" s="17"/>
      <c r="BAM12" s="17"/>
      <c r="BAN12" s="17"/>
      <c r="BAO12" s="17"/>
      <c r="BAP12" s="17"/>
      <c r="BAQ12" s="17"/>
      <c r="BAR12" s="17"/>
      <c r="BAS12" s="17"/>
      <c r="BAT12" s="17"/>
      <c r="BAU12" s="17"/>
      <c r="BAV12" s="17"/>
      <c r="BAW12" s="17"/>
      <c r="BAX12" s="17"/>
      <c r="BAY12" s="17"/>
      <c r="BAZ12" s="17"/>
      <c r="BBA12" s="17"/>
      <c r="BBB12" s="17"/>
      <c r="BBC12" s="17"/>
      <c r="BBD12" s="17"/>
      <c r="BBE12" s="17"/>
      <c r="BBF12" s="17"/>
      <c r="BBG12" s="17"/>
      <c r="BBH12" s="17"/>
      <c r="BBI12" s="17"/>
      <c r="BBJ12" s="17"/>
      <c r="BBK12" s="17"/>
      <c r="BBL12" s="17"/>
      <c r="BBM12" s="17"/>
      <c r="BBN12" s="17"/>
      <c r="BBO12" s="17"/>
      <c r="BBP12" s="17"/>
      <c r="BBQ12" s="17"/>
      <c r="BBR12" s="17"/>
      <c r="BBS12" s="17"/>
      <c r="BBT12" s="17"/>
      <c r="BBU12" s="17"/>
      <c r="BBV12" s="17"/>
      <c r="BBW12" s="17"/>
      <c r="BBX12" s="17"/>
      <c r="BBY12" s="17"/>
      <c r="BBZ12" s="17"/>
      <c r="BCA12" s="17"/>
      <c r="BCB12" s="17"/>
      <c r="BCC12" s="17"/>
      <c r="BCD12" s="17"/>
      <c r="BCE12" s="17"/>
      <c r="BCF12" s="17"/>
      <c r="BCG12" s="17"/>
      <c r="BCH12" s="17"/>
      <c r="BCI12" s="17"/>
      <c r="BCJ12" s="17"/>
      <c r="BCK12" s="17"/>
      <c r="BCL12" s="17"/>
      <c r="BCM12" s="17"/>
      <c r="BCN12" s="17"/>
      <c r="BCO12" s="17"/>
      <c r="BCP12" s="17"/>
      <c r="BCQ12" s="17"/>
      <c r="BCR12" s="17"/>
      <c r="BCS12" s="17"/>
      <c r="BCT12" s="17"/>
      <c r="BCU12" s="17"/>
      <c r="BCV12" s="17"/>
      <c r="BCW12" s="17"/>
      <c r="BCX12" s="17"/>
      <c r="BCY12" s="17"/>
      <c r="BCZ12" s="17"/>
      <c r="BDA12" s="17"/>
      <c r="BDB12" s="17"/>
      <c r="BDC12" s="17"/>
      <c r="BDD12" s="17"/>
      <c r="BDE12" s="17"/>
      <c r="BDF12" s="17"/>
      <c r="BDG12" s="17"/>
      <c r="BDH12" s="17"/>
      <c r="BDI12" s="17"/>
      <c r="BDJ12" s="17"/>
      <c r="BDK12" s="17"/>
      <c r="BDL12" s="17"/>
      <c r="BDM12" s="17"/>
      <c r="BDN12" s="17"/>
      <c r="BDO12" s="17"/>
      <c r="BDP12" s="17"/>
      <c r="BDQ12" s="17"/>
      <c r="BDR12" s="17"/>
      <c r="BDS12" s="17"/>
      <c r="BDT12" s="17"/>
      <c r="BDU12" s="17"/>
      <c r="BDV12" s="17"/>
      <c r="BDW12" s="17"/>
      <c r="BDX12" s="17"/>
      <c r="BDY12" s="17"/>
      <c r="BDZ12" s="17"/>
      <c r="BEA12" s="17"/>
      <c r="BEB12" s="17"/>
      <c r="BEC12" s="17"/>
      <c r="BED12" s="17"/>
      <c r="BEE12" s="17"/>
      <c r="BEF12" s="17"/>
      <c r="BEG12" s="17"/>
      <c r="BEH12" s="17"/>
      <c r="BEI12" s="17"/>
      <c r="BEJ12" s="17"/>
      <c r="BEK12" s="17"/>
      <c r="BEL12" s="17"/>
      <c r="BEM12" s="17"/>
      <c r="BEN12" s="17"/>
      <c r="BEO12" s="17"/>
      <c r="BEP12" s="17"/>
      <c r="BEQ12" s="17"/>
      <c r="BER12" s="17"/>
      <c r="BES12" s="17"/>
      <c r="BET12" s="17"/>
      <c r="BEU12" s="17"/>
      <c r="BEV12" s="17"/>
      <c r="BEW12" s="17"/>
      <c r="BEX12" s="17"/>
      <c r="BEY12" s="17"/>
      <c r="BEZ12" s="17"/>
      <c r="BFA12" s="17"/>
      <c r="BFB12" s="17"/>
      <c r="BFC12" s="17"/>
      <c r="BFD12" s="17"/>
      <c r="BFE12" s="17"/>
      <c r="BFF12" s="17"/>
      <c r="BFG12" s="17"/>
      <c r="BFH12" s="17"/>
      <c r="BFI12" s="17"/>
      <c r="BFJ12" s="17"/>
      <c r="BFK12" s="17"/>
      <c r="BFL12" s="17"/>
      <c r="BFM12" s="17"/>
      <c r="BFN12" s="17"/>
      <c r="BFO12" s="17"/>
      <c r="BFP12" s="17"/>
      <c r="BFQ12" s="17"/>
      <c r="BFR12" s="17"/>
      <c r="BFS12" s="17"/>
      <c r="BFT12" s="17"/>
      <c r="BFU12" s="17"/>
      <c r="BFV12" s="17"/>
      <c r="BFW12" s="17"/>
      <c r="BFX12" s="17"/>
      <c r="BFY12" s="17"/>
      <c r="BFZ12" s="17"/>
      <c r="BGA12" s="17"/>
      <c r="BGB12" s="17"/>
      <c r="BGC12" s="17"/>
      <c r="BGD12" s="17"/>
      <c r="BGE12" s="17"/>
      <c r="BGF12" s="17"/>
      <c r="BGG12" s="17"/>
      <c r="BGH12" s="17"/>
      <c r="BGI12" s="17"/>
      <c r="BGJ12" s="17"/>
      <c r="BGK12" s="17"/>
      <c r="BGL12" s="17"/>
      <c r="BGM12" s="17"/>
      <c r="BGN12" s="17"/>
      <c r="BGO12" s="17"/>
      <c r="BGP12" s="17"/>
      <c r="BGQ12" s="17"/>
      <c r="BGR12" s="17"/>
      <c r="BGS12" s="17"/>
      <c r="BGT12" s="17"/>
      <c r="BGU12" s="17"/>
      <c r="BGV12" s="17"/>
      <c r="BGW12" s="17"/>
      <c r="BGX12" s="17"/>
      <c r="BGY12" s="17"/>
      <c r="BGZ12" s="17"/>
      <c r="BHA12" s="17"/>
      <c r="BHB12" s="17"/>
      <c r="BHC12" s="17"/>
      <c r="BHD12" s="17"/>
      <c r="BHE12" s="17"/>
      <c r="BHF12" s="17"/>
      <c r="BHG12" s="17"/>
      <c r="BHH12" s="17"/>
      <c r="BHI12" s="17"/>
      <c r="BHJ12" s="17"/>
      <c r="BHK12" s="17"/>
      <c r="BHL12" s="17"/>
      <c r="BHM12" s="17"/>
      <c r="BHN12" s="17"/>
      <c r="BHO12" s="17"/>
      <c r="BHP12" s="17"/>
      <c r="BHQ12" s="17"/>
      <c r="BHR12" s="17"/>
      <c r="BHS12" s="17"/>
      <c r="BHT12" s="17"/>
      <c r="BHU12" s="17"/>
      <c r="BHV12" s="17"/>
      <c r="BHW12" s="17"/>
      <c r="BHX12" s="17"/>
      <c r="BHY12" s="17"/>
      <c r="BHZ12" s="17"/>
      <c r="BIA12" s="17"/>
      <c r="BIB12" s="17"/>
      <c r="BIC12" s="17"/>
      <c r="BID12" s="17"/>
      <c r="BIE12" s="17"/>
      <c r="BIF12" s="17"/>
      <c r="BIG12" s="17"/>
      <c r="BIH12" s="17"/>
      <c r="BII12" s="17"/>
      <c r="BIJ12" s="17"/>
      <c r="BIK12" s="17"/>
      <c r="BIL12" s="17"/>
      <c r="BIM12" s="17"/>
      <c r="BIN12" s="17"/>
      <c r="BIO12" s="17"/>
      <c r="BIP12" s="17"/>
      <c r="BIQ12" s="17"/>
      <c r="BIR12" s="17"/>
      <c r="BIS12" s="17"/>
      <c r="BIT12" s="17"/>
      <c r="BIU12" s="17"/>
      <c r="BIV12" s="17"/>
      <c r="BIW12" s="17"/>
      <c r="BIX12" s="17"/>
      <c r="BIY12" s="17"/>
      <c r="BIZ12" s="17"/>
      <c r="BJA12" s="17"/>
      <c r="BJB12" s="17"/>
      <c r="BJC12" s="17"/>
      <c r="BJD12" s="17"/>
      <c r="BJE12" s="17"/>
      <c r="BJF12" s="17"/>
      <c r="BJG12" s="17"/>
      <c r="BJH12" s="17"/>
      <c r="BJI12" s="17"/>
      <c r="BJJ12" s="17"/>
      <c r="BJK12" s="17"/>
      <c r="BJL12" s="17"/>
      <c r="BJM12" s="17"/>
      <c r="BJN12" s="17"/>
      <c r="BJO12" s="17"/>
      <c r="BJP12" s="17"/>
      <c r="BJQ12" s="17"/>
      <c r="BJR12" s="17"/>
      <c r="BJS12" s="17"/>
      <c r="BJT12" s="17"/>
      <c r="BJU12" s="17"/>
      <c r="BJV12" s="17"/>
      <c r="BJW12" s="17"/>
      <c r="BJX12" s="17"/>
      <c r="BJY12" s="17"/>
      <c r="BJZ12" s="17"/>
      <c r="BKA12" s="17"/>
      <c r="BKB12" s="17"/>
      <c r="BKC12" s="17"/>
      <c r="BKD12" s="17"/>
      <c r="BKE12" s="17"/>
      <c r="BKF12" s="17"/>
      <c r="BKG12" s="17"/>
      <c r="BKH12" s="17"/>
      <c r="BKI12" s="17"/>
      <c r="BKJ12" s="17"/>
      <c r="BKK12" s="17"/>
      <c r="BKL12" s="17"/>
      <c r="BKM12" s="17"/>
      <c r="BKN12" s="17"/>
      <c r="BKO12" s="17"/>
      <c r="BKP12" s="17"/>
      <c r="BKQ12" s="17"/>
      <c r="BKR12" s="17"/>
      <c r="BKS12" s="17"/>
      <c r="BKT12" s="17"/>
      <c r="BKU12" s="17"/>
      <c r="BKV12" s="17"/>
      <c r="BKW12" s="17"/>
      <c r="BKX12" s="17"/>
      <c r="BKY12" s="17"/>
      <c r="BKZ12" s="17"/>
      <c r="BLA12" s="17"/>
      <c r="BLB12" s="17"/>
      <c r="BLC12" s="17"/>
      <c r="BLD12" s="17"/>
      <c r="BLE12" s="17"/>
      <c r="BLF12" s="17"/>
      <c r="BLG12" s="17"/>
      <c r="BLH12" s="17"/>
      <c r="BLI12" s="17"/>
      <c r="BLJ12" s="17"/>
      <c r="BLK12" s="17"/>
      <c r="BLL12" s="17"/>
      <c r="BLM12" s="17"/>
      <c r="BLN12" s="17"/>
      <c r="BLO12" s="17"/>
      <c r="BLP12" s="17"/>
      <c r="BLQ12" s="17"/>
      <c r="BLR12" s="17"/>
      <c r="BLS12" s="17"/>
      <c r="BLT12" s="17"/>
      <c r="BLU12" s="17"/>
      <c r="BLV12" s="17"/>
      <c r="BLW12" s="17"/>
      <c r="BLX12" s="17"/>
      <c r="BLY12" s="17"/>
      <c r="BLZ12" s="17"/>
      <c r="BMA12" s="17"/>
      <c r="BMB12" s="17"/>
      <c r="BMC12" s="17"/>
      <c r="BMD12" s="17"/>
      <c r="BME12" s="17"/>
      <c r="BMF12" s="17"/>
      <c r="BMG12" s="17"/>
      <c r="BMH12" s="17"/>
      <c r="BMI12" s="17"/>
      <c r="BMJ12" s="17"/>
      <c r="BMK12" s="17"/>
      <c r="BML12" s="17"/>
      <c r="BMM12" s="17"/>
      <c r="BMN12" s="17"/>
      <c r="BMO12" s="17"/>
      <c r="BMP12" s="17"/>
      <c r="BMQ12" s="17"/>
      <c r="BMR12" s="17"/>
      <c r="BMS12" s="17"/>
      <c r="BMT12" s="17"/>
      <c r="BMU12" s="17"/>
      <c r="BMV12" s="17"/>
      <c r="BMW12" s="17"/>
      <c r="BMX12" s="17"/>
      <c r="BMY12" s="17"/>
      <c r="BMZ12" s="17"/>
      <c r="BNA12" s="17"/>
      <c r="BNB12" s="17"/>
      <c r="BNC12" s="17"/>
      <c r="BND12" s="17"/>
      <c r="BNE12" s="17"/>
      <c r="BNF12" s="17"/>
      <c r="BNG12" s="17"/>
      <c r="BNH12" s="17"/>
      <c r="BNI12" s="17"/>
      <c r="BNJ12" s="17"/>
      <c r="BNK12" s="17"/>
      <c r="BNL12" s="17"/>
      <c r="BNM12" s="17"/>
      <c r="BNN12" s="17"/>
      <c r="BNO12" s="17"/>
      <c r="BNP12" s="17"/>
      <c r="BNQ12" s="17"/>
      <c r="BNR12" s="17"/>
      <c r="BNS12" s="17"/>
      <c r="BNT12" s="17"/>
      <c r="BNU12" s="17"/>
      <c r="BNV12" s="17"/>
      <c r="BNW12" s="17"/>
      <c r="BNX12" s="17"/>
      <c r="BNY12" s="17"/>
      <c r="BNZ12" s="17"/>
      <c r="BOA12" s="17"/>
      <c r="BOB12" s="17"/>
      <c r="BOC12" s="17"/>
      <c r="BOD12" s="17"/>
      <c r="BOE12" s="17"/>
      <c r="BOF12" s="17"/>
      <c r="BOG12" s="17"/>
      <c r="BOH12" s="17"/>
      <c r="BOI12" s="17"/>
      <c r="BOJ12" s="17"/>
      <c r="BOK12" s="17"/>
      <c r="BOL12" s="17"/>
      <c r="BOM12" s="17"/>
      <c r="BON12" s="17"/>
      <c r="BOO12" s="17"/>
      <c r="BOP12" s="17"/>
      <c r="BOQ12" s="17"/>
      <c r="BOR12" s="17"/>
      <c r="BOS12" s="17"/>
      <c r="BOT12" s="17"/>
      <c r="BOU12" s="17"/>
      <c r="BOV12" s="17"/>
      <c r="BOW12" s="17"/>
      <c r="BOX12" s="17"/>
      <c r="BOY12" s="17"/>
      <c r="BOZ12" s="17"/>
      <c r="BPA12" s="17"/>
      <c r="BPB12" s="17"/>
      <c r="BPC12" s="17"/>
      <c r="BPD12" s="17"/>
      <c r="BPE12" s="17"/>
      <c r="BPF12" s="17"/>
      <c r="BPG12" s="17"/>
      <c r="BPH12" s="17"/>
      <c r="BPI12" s="17"/>
      <c r="BPJ12" s="17"/>
      <c r="BPK12" s="17"/>
      <c r="BPL12" s="17"/>
      <c r="BPM12" s="17"/>
      <c r="BPN12" s="17"/>
      <c r="BPO12" s="17"/>
      <c r="BPP12" s="17"/>
      <c r="BPQ12" s="17"/>
      <c r="BPR12" s="17"/>
      <c r="BPS12" s="17"/>
      <c r="BPT12" s="17"/>
      <c r="BPU12" s="17"/>
      <c r="BPV12" s="17"/>
      <c r="BPW12" s="17"/>
      <c r="BPX12" s="17"/>
      <c r="BPY12" s="17"/>
      <c r="BPZ12" s="17"/>
      <c r="BQA12" s="17"/>
      <c r="BQB12" s="17"/>
      <c r="BQC12" s="17"/>
      <c r="BQD12" s="17"/>
      <c r="BQE12" s="17"/>
      <c r="BQF12" s="17"/>
      <c r="BQG12" s="17"/>
      <c r="BQH12" s="17"/>
      <c r="BQI12" s="17"/>
      <c r="BQJ12" s="17"/>
      <c r="BQK12" s="17"/>
      <c r="BQL12" s="17"/>
      <c r="BQM12" s="17"/>
      <c r="BQN12" s="17"/>
      <c r="BQO12" s="17"/>
      <c r="BQP12" s="17"/>
      <c r="BQQ12" s="17"/>
      <c r="BQR12" s="17"/>
      <c r="BQS12" s="17"/>
      <c r="BQT12" s="17"/>
      <c r="BQU12" s="17"/>
      <c r="BQV12" s="17"/>
      <c r="BQW12" s="17"/>
      <c r="BQX12" s="17"/>
      <c r="BQY12" s="17"/>
      <c r="BQZ12" s="17"/>
      <c r="BRA12" s="17"/>
      <c r="BRB12" s="17"/>
      <c r="BRC12" s="17"/>
      <c r="BRD12" s="17"/>
      <c r="BRE12" s="17"/>
      <c r="BRF12" s="17"/>
      <c r="BRG12" s="17"/>
      <c r="BRH12" s="17"/>
      <c r="BRI12" s="17"/>
      <c r="BRJ12" s="17"/>
      <c r="BRK12" s="17"/>
      <c r="BRL12" s="17"/>
      <c r="BRM12" s="17"/>
      <c r="BRN12" s="17"/>
      <c r="BRO12" s="17"/>
      <c r="BRP12" s="17"/>
      <c r="BRQ12" s="17"/>
      <c r="BRR12" s="17"/>
      <c r="BRS12" s="17"/>
      <c r="BRT12" s="17"/>
      <c r="BRU12" s="17"/>
      <c r="BRV12" s="17"/>
      <c r="BRW12" s="17"/>
      <c r="BRX12" s="17"/>
      <c r="BRY12" s="17"/>
      <c r="BRZ12" s="17"/>
      <c r="BSA12" s="17"/>
      <c r="BSB12" s="17"/>
      <c r="BSC12" s="17"/>
      <c r="BSD12" s="17"/>
      <c r="BSE12" s="17"/>
      <c r="BSF12" s="17"/>
      <c r="BSG12" s="17"/>
      <c r="BSH12" s="17"/>
      <c r="BSI12" s="17"/>
      <c r="BSJ12" s="17"/>
      <c r="BSK12" s="17"/>
      <c r="BSL12" s="17"/>
      <c r="BSM12" s="17"/>
      <c r="BSN12" s="17"/>
      <c r="BSO12" s="17"/>
      <c r="BSP12" s="17"/>
      <c r="BSQ12" s="17"/>
      <c r="BSR12" s="17"/>
      <c r="BSS12" s="17"/>
      <c r="BST12" s="17"/>
      <c r="BSU12" s="17"/>
      <c r="BSV12" s="17"/>
      <c r="BSW12" s="17"/>
      <c r="BSX12" s="17"/>
      <c r="BSY12" s="17"/>
      <c r="BSZ12" s="17"/>
      <c r="BTA12" s="17"/>
      <c r="BTB12" s="17"/>
      <c r="BTC12" s="17"/>
      <c r="BTD12" s="17"/>
      <c r="BTE12" s="17"/>
      <c r="BTF12" s="17"/>
      <c r="BTG12" s="17"/>
      <c r="BTH12" s="17"/>
      <c r="BTI12" s="17"/>
      <c r="BTJ12" s="17"/>
      <c r="BTK12" s="17"/>
      <c r="BTL12" s="17"/>
      <c r="BTM12" s="17"/>
      <c r="BTN12" s="17"/>
      <c r="BTO12" s="17"/>
      <c r="BTP12" s="17"/>
      <c r="BTQ12" s="17"/>
      <c r="BTR12" s="17"/>
      <c r="BTS12" s="17"/>
      <c r="BTT12" s="17"/>
      <c r="BTU12" s="17"/>
      <c r="BTV12" s="17"/>
      <c r="BTW12" s="17"/>
      <c r="BTX12" s="17"/>
      <c r="BTY12" s="17"/>
      <c r="BTZ12" s="17"/>
      <c r="BUA12" s="17"/>
      <c r="BUB12" s="17"/>
      <c r="BUC12" s="17"/>
      <c r="BUD12" s="17"/>
      <c r="BUE12" s="17"/>
      <c r="BUF12" s="17"/>
      <c r="BUG12" s="17"/>
      <c r="BUH12" s="17"/>
      <c r="BUI12" s="17"/>
      <c r="BUJ12" s="17"/>
      <c r="BUK12" s="17"/>
      <c r="BUL12" s="17"/>
      <c r="BUM12" s="17"/>
      <c r="BUN12" s="17"/>
      <c r="BUO12" s="17"/>
      <c r="BUP12" s="17"/>
      <c r="BUQ12" s="17"/>
      <c r="BUR12" s="17"/>
      <c r="BUS12" s="17"/>
      <c r="BUT12" s="17"/>
      <c r="BUU12" s="17"/>
      <c r="BUV12" s="17"/>
      <c r="BUW12" s="17"/>
      <c r="BUX12" s="17"/>
      <c r="BUY12" s="17"/>
      <c r="BUZ12" s="17"/>
      <c r="BVA12" s="17"/>
      <c r="BVB12" s="17"/>
      <c r="BVC12" s="17"/>
      <c r="BVD12" s="17"/>
      <c r="BVE12" s="17"/>
      <c r="BVF12" s="17"/>
      <c r="BVG12" s="17"/>
      <c r="BVH12" s="17"/>
      <c r="BVI12" s="17"/>
      <c r="BVJ12" s="17"/>
      <c r="BVK12" s="17"/>
      <c r="BVL12" s="17"/>
      <c r="BVM12" s="17"/>
      <c r="BVN12" s="17"/>
      <c r="BVO12" s="17"/>
      <c r="BVP12" s="17"/>
      <c r="BVQ12" s="17"/>
      <c r="BVR12" s="17"/>
      <c r="BVS12" s="17"/>
      <c r="BVT12" s="17"/>
      <c r="BVU12" s="17"/>
      <c r="BVV12" s="17"/>
      <c r="BVW12" s="17"/>
      <c r="BVX12" s="17"/>
      <c r="BVY12" s="17"/>
      <c r="BVZ12" s="17"/>
      <c r="BWA12" s="17"/>
      <c r="BWB12" s="17"/>
      <c r="BWC12" s="17"/>
      <c r="BWD12" s="17"/>
      <c r="BWE12" s="17"/>
      <c r="BWF12" s="17"/>
      <c r="BWG12" s="17"/>
      <c r="BWH12" s="17"/>
      <c r="BWI12" s="17"/>
      <c r="BWJ12" s="17"/>
      <c r="BWK12" s="17"/>
      <c r="BWL12" s="17"/>
      <c r="BWM12" s="17"/>
      <c r="BWN12" s="17"/>
      <c r="BWO12" s="17"/>
      <c r="BWP12" s="17"/>
      <c r="BWQ12" s="17"/>
      <c r="BWR12" s="17"/>
      <c r="BWS12" s="17"/>
      <c r="BWT12" s="17"/>
      <c r="BWU12" s="17"/>
      <c r="BWV12" s="17"/>
      <c r="BWW12" s="17"/>
      <c r="BWX12" s="17"/>
      <c r="BWY12" s="17"/>
      <c r="BWZ12" s="17"/>
      <c r="BXA12" s="17"/>
      <c r="BXB12" s="17"/>
      <c r="BXC12" s="17"/>
      <c r="BXD12" s="17"/>
      <c r="BXE12" s="17"/>
      <c r="BXF12" s="17"/>
      <c r="BXG12" s="17"/>
      <c r="BXH12" s="17"/>
      <c r="BXI12" s="17"/>
      <c r="BXJ12" s="17"/>
      <c r="BXK12" s="17"/>
      <c r="BXL12" s="17"/>
      <c r="BXM12" s="17"/>
      <c r="BXN12" s="17"/>
      <c r="BXO12" s="17"/>
      <c r="BXP12" s="17"/>
      <c r="BXQ12" s="17"/>
      <c r="BXR12" s="17"/>
      <c r="BXS12" s="17"/>
      <c r="BXT12" s="17"/>
      <c r="BXU12" s="17"/>
      <c r="BXV12" s="17"/>
      <c r="BXW12" s="17"/>
      <c r="BXX12" s="17"/>
      <c r="BXY12" s="17"/>
      <c r="BXZ12" s="17"/>
      <c r="BYA12" s="17"/>
      <c r="BYB12" s="17"/>
      <c r="BYC12" s="17"/>
      <c r="BYD12" s="17"/>
      <c r="BYE12" s="17"/>
      <c r="BYF12" s="17"/>
      <c r="BYG12" s="17"/>
      <c r="BYH12" s="17"/>
      <c r="BYI12" s="17"/>
      <c r="BYJ12" s="17"/>
      <c r="BYK12" s="17"/>
      <c r="BYL12" s="17"/>
      <c r="BYM12" s="17"/>
      <c r="BYN12" s="17"/>
      <c r="BYO12" s="17"/>
      <c r="BYP12" s="17"/>
      <c r="BYQ12" s="17"/>
      <c r="BYR12" s="17"/>
      <c r="BYS12" s="17"/>
      <c r="BYT12" s="17"/>
      <c r="BYU12" s="17"/>
      <c r="BYV12" s="17"/>
      <c r="BYW12" s="17"/>
      <c r="BYX12" s="17"/>
      <c r="BYY12" s="17"/>
      <c r="BYZ12" s="17"/>
      <c r="BZA12" s="17"/>
      <c r="BZB12" s="17"/>
      <c r="BZC12" s="17"/>
      <c r="BZD12" s="17"/>
      <c r="BZE12" s="17"/>
      <c r="BZF12" s="17"/>
      <c r="BZG12" s="17"/>
      <c r="BZH12" s="17"/>
      <c r="BZI12" s="17"/>
      <c r="BZJ12" s="17"/>
      <c r="BZK12" s="17"/>
      <c r="BZL12" s="17"/>
      <c r="BZM12" s="17"/>
      <c r="BZN12" s="17"/>
      <c r="BZO12" s="17"/>
      <c r="BZP12" s="17"/>
      <c r="BZQ12" s="17"/>
      <c r="BZR12" s="17"/>
      <c r="BZS12" s="17"/>
      <c r="BZT12" s="17"/>
      <c r="BZU12" s="17"/>
      <c r="BZV12" s="17"/>
      <c r="BZW12" s="17"/>
      <c r="BZX12" s="17"/>
      <c r="BZY12" s="17"/>
      <c r="BZZ12" s="17"/>
      <c r="CAA12" s="17"/>
      <c r="CAB12" s="17"/>
      <c r="CAC12" s="17"/>
      <c r="CAD12" s="17"/>
      <c r="CAE12" s="17"/>
      <c r="CAF12" s="17"/>
      <c r="CAG12" s="17"/>
      <c r="CAH12" s="17"/>
      <c r="CAI12" s="17"/>
      <c r="CAJ12" s="17"/>
      <c r="CAK12" s="17"/>
      <c r="CAL12" s="17"/>
      <c r="CAM12" s="17"/>
      <c r="CAN12" s="17"/>
      <c r="CAO12" s="17"/>
      <c r="CAP12" s="17"/>
      <c r="CAQ12" s="17"/>
      <c r="CAR12" s="17"/>
      <c r="CAS12" s="17"/>
      <c r="CAT12" s="17"/>
      <c r="CAU12" s="17"/>
      <c r="CAV12" s="17"/>
      <c r="CAW12" s="17"/>
      <c r="CAX12" s="17"/>
      <c r="CAY12" s="17"/>
      <c r="CAZ12" s="17"/>
      <c r="CBA12" s="17"/>
      <c r="CBB12" s="17"/>
      <c r="CBC12" s="17"/>
      <c r="CBD12" s="17"/>
      <c r="CBE12" s="17"/>
      <c r="CBF12" s="17"/>
      <c r="CBG12" s="17"/>
      <c r="CBH12" s="17"/>
      <c r="CBI12" s="17"/>
      <c r="CBJ12" s="17"/>
      <c r="CBK12" s="17"/>
      <c r="CBL12" s="17"/>
      <c r="CBM12" s="17"/>
      <c r="CBN12" s="17"/>
      <c r="CBO12" s="17"/>
      <c r="CBP12" s="17"/>
      <c r="CBQ12" s="17"/>
      <c r="CBR12" s="17"/>
      <c r="CBS12" s="17"/>
      <c r="CBT12" s="17"/>
      <c r="CBU12" s="17"/>
      <c r="CBV12" s="17"/>
      <c r="CBW12" s="17"/>
      <c r="CBX12" s="17"/>
      <c r="CBY12" s="17"/>
      <c r="CBZ12" s="17"/>
      <c r="CCA12" s="17"/>
      <c r="CCB12" s="17"/>
      <c r="CCC12" s="17"/>
      <c r="CCD12" s="17"/>
      <c r="CCE12" s="17"/>
      <c r="CCF12" s="17"/>
      <c r="CCG12" s="17"/>
      <c r="CCH12" s="17"/>
      <c r="CCI12" s="17"/>
      <c r="CCJ12" s="17"/>
      <c r="CCK12" s="17"/>
      <c r="CCL12" s="17"/>
      <c r="CCM12" s="17"/>
      <c r="CCN12" s="17"/>
      <c r="CCO12" s="17"/>
      <c r="CCP12" s="17"/>
      <c r="CCQ12" s="17"/>
      <c r="CCR12" s="17"/>
      <c r="CCS12" s="17"/>
      <c r="CCT12" s="17"/>
      <c r="CCU12" s="17"/>
      <c r="CCV12" s="17"/>
      <c r="CCW12" s="17"/>
      <c r="CCX12" s="17"/>
      <c r="CCY12" s="17"/>
      <c r="CCZ12" s="17"/>
      <c r="CDA12" s="17"/>
      <c r="CDB12" s="17"/>
      <c r="CDC12" s="17"/>
      <c r="CDD12" s="17"/>
      <c r="CDE12" s="17"/>
      <c r="CDF12" s="17"/>
      <c r="CDG12" s="17"/>
      <c r="CDH12" s="17"/>
      <c r="CDI12" s="17"/>
      <c r="CDJ12" s="17"/>
      <c r="CDK12" s="17"/>
      <c r="CDL12" s="17"/>
      <c r="CDM12" s="17"/>
      <c r="CDN12" s="17"/>
      <c r="CDO12" s="17"/>
      <c r="CDP12" s="17"/>
      <c r="CDQ12" s="17"/>
      <c r="CDR12" s="17"/>
      <c r="CDS12" s="17"/>
      <c r="CDT12" s="17"/>
      <c r="CDU12" s="17"/>
      <c r="CDV12" s="17"/>
      <c r="CDW12" s="17"/>
      <c r="CDX12" s="17"/>
      <c r="CDY12" s="17"/>
      <c r="CDZ12" s="17"/>
      <c r="CEA12" s="17"/>
      <c r="CEB12" s="17"/>
      <c r="CEC12" s="17"/>
      <c r="CED12" s="17"/>
      <c r="CEE12" s="17"/>
      <c r="CEF12" s="17"/>
      <c r="CEG12" s="17"/>
      <c r="CEH12" s="17"/>
      <c r="CEI12" s="17"/>
      <c r="CEJ12" s="17"/>
      <c r="CEK12" s="17"/>
      <c r="CEL12" s="17"/>
      <c r="CEM12" s="17"/>
      <c r="CEN12" s="17"/>
      <c r="CEO12" s="17"/>
      <c r="CEP12" s="17"/>
      <c r="CEQ12" s="17"/>
      <c r="CER12" s="17"/>
      <c r="CES12" s="17"/>
      <c r="CET12" s="17"/>
      <c r="CEU12" s="17"/>
      <c r="CEV12" s="17"/>
      <c r="CEW12" s="17"/>
      <c r="CEX12" s="17"/>
      <c r="CEY12" s="17"/>
      <c r="CEZ12" s="17"/>
      <c r="CFA12" s="17"/>
      <c r="CFB12" s="17"/>
      <c r="CFC12" s="17"/>
      <c r="CFD12" s="17"/>
      <c r="CFE12" s="17"/>
      <c r="CFF12" s="17"/>
      <c r="CFG12" s="17"/>
      <c r="CFH12" s="17"/>
      <c r="CFI12" s="17"/>
      <c r="CFJ12" s="17"/>
      <c r="CFK12" s="17"/>
      <c r="CFL12" s="17"/>
      <c r="CFM12" s="17"/>
      <c r="CFN12" s="17"/>
      <c r="CFO12" s="17"/>
      <c r="CFP12" s="17"/>
      <c r="CFQ12" s="17"/>
      <c r="CFR12" s="17"/>
      <c r="CFS12" s="17"/>
      <c r="CFT12" s="17"/>
      <c r="CFU12" s="17"/>
      <c r="CFV12" s="17"/>
      <c r="CFW12" s="17"/>
      <c r="CFX12" s="17"/>
      <c r="CFY12" s="17"/>
      <c r="CFZ12" s="17"/>
      <c r="CGA12" s="17"/>
      <c r="CGB12" s="17"/>
      <c r="CGC12" s="17"/>
      <c r="CGD12" s="17"/>
      <c r="CGE12" s="17"/>
      <c r="CGF12" s="17"/>
      <c r="CGG12" s="17"/>
      <c r="CGH12" s="17"/>
      <c r="CGI12" s="17"/>
      <c r="CGJ12" s="17"/>
      <c r="CGK12" s="17"/>
      <c r="CGL12" s="17"/>
      <c r="CGM12" s="17"/>
      <c r="CGN12" s="17"/>
      <c r="CGO12" s="17"/>
      <c r="CGP12" s="17"/>
      <c r="CGQ12" s="17"/>
      <c r="CGR12" s="17"/>
      <c r="CGS12" s="17"/>
      <c r="CGT12" s="17"/>
      <c r="CGU12" s="17"/>
      <c r="CGV12" s="17"/>
      <c r="CGW12" s="17"/>
      <c r="CGX12" s="17"/>
      <c r="CGY12" s="17"/>
      <c r="CGZ12" s="17"/>
      <c r="CHA12" s="17"/>
      <c r="CHB12" s="17"/>
      <c r="CHC12" s="17"/>
      <c r="CHD12" s="17"/>
      <c r="CHE12" s="17"/>
      <c r="CHF12" s="17"/>
      <c r="CHG12" s="17"/>
      <c r="CHH12" s="17"/>
      <c r="CHI12" s="17"/>
      <c r="CHJ12" s="17"/>
      <c r="CHK12" s="17"/>
      <c r="CHL12" s="17"/>
      <c r="CHM12" s="17"/>
      <c r="CHN12" s="17"/>
      <c r="CHO12" s="17"/>
      <c r="CHP12" s="17"/>
      <c r="CHQ12" s="17"/>
      <c r="CHR12" s="17"/>
    </row>
    <row r="13" spans="1:2254" s="17" customFormat="1" ht="15" x14ac:dyDescent="0.2">
      <c r="A13" s="1"/>
      <c r="B13" s="1"/>
      <c r="C13" s="1"/>
      <c r="D13" s="1"/>
      <c r="E13" s="1"/>
      <c r="F13" s="1"/>
      <c r="G13" s="1"/>
      <c r="H13" s="4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254" s="17" customFormat="1" ht="15" x14ac:dyDescent="0.2">
      <c r="A14" s="1"/>
      <c r="B14" s="1"/>
      <c r="C14" s="1"/>
      <c r="D14" s="1"/>
      <c r="E14" s="1"/>
      <c r="F14" s="1"/>
      <c r="G14" s="1"/>
      <c r="H14" s="4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254" s="17" customFormat="1" ht="15" x14ac:dyDescent="0.2">
      <c r="A15" s="1"/>
      <c r="B15" s="1"/>
      <c r="C15" s="1"/>
      <c r="D15" s="1"/>
      <c r="E15" s="1"/>
      <c r="F15" s="1"/>
      <c r="G15" s="1"/>
      <c r="H15" s="4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254" s="17" customFormat="1" ht="15" x14ac:dyDescent="0.2">
      <c r="A16" s="1"/>
      <c r="B16" s="1"/>
      <c r="C16" s="1"/>
      <c r="D16" s="1"/>
      <c r="E16" s="1"/>
      <c r="F16" s="1"/>
      <c r="G16" s="1"/>
      <c r="H16" s="4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s="17" customFormat="1" ht="15" x14ac:dyDescent="0.2">
      <c r="A17" s="1"/>
      <c r="B17" s="1"/>
      <c r="C17" s="1"/>
      <c r="D17" s="1"/>
      <c r="E17" s="1"/>
      <c r="F17" s="1"/>
      <c r="G17" s="1"/>
      <c r="H17" s="4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s="17" customFormat="1" x14ac:dyDescent="0.2">
      <c r="A18" s="1"/>
      <c r="B18" s="1"/>
      <c r="C18" s="1"/>
      <c r="D18" s="1"/>
      <c r="E18" s="1"/>
      <c r="F18" s="1"/>
      <c r="G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s="17" customFormat="1" x14ac:dyDescent="0.2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s="17" customForma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s="17" customForma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s="17" customForma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s="17" customForma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s="17" customForma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s="17" customForma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s="17" customForma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s="17" customForma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s="17" customForma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s="17" customForma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s="17" customForma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s="17" customForma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s="17" customForma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s="17" customForma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s="17" customForma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s="17" customForma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s="17" customForma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s="17" customForma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s="17" customForma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s="17" customForma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</sheetData>
  <autoFilter ref="A4:F12"/>
  <mergeCells count="7">
    <mergeCell ref="G4:X4"/>
    <mergeCell ref="A4:A5"/>
    <mergeCell ref="B4:B5"/>
    <mergeCell ref="C4:C5"/>
    <mergeCell ref="D4:D5"/>
    <mergeCell ref="E4:E5"/>
    <mergeCell ref="F4:F5"/>
  </mergeCells>
  <conditionalFormatting sqref="C2">
    <cfRule type="cellIs" dxfId="80" priority="110" stopIfTrue="1" operator="equal">
      <formula>0</formula>
    </cfRule>
    <cfRule type="containsBlanks" dxfId="79" priority="148" stopIfTrue="1">
      <formula>LEN(TRIM(C2))=0</formula>
    </cfRule>
    <cfRule type="cellIs" dxfId="78" priority="149" stopIfTrue="1" operator="lessThanOrEqual">
      <formula>0.494</formula>
    </cfRule>
    <cfRule type="cellIs" dxfId="77" priority="150" stopIfTrue="1" operator="equal">
      <formula>"NA"</formula>
    </cfRule>
    <cfRule type="cellIs" dxfId="76" priority="151" stopIfTrue="1" operator="equal">
      <formula>""""""</formula>
    </cfRule>
    <cfRule type="cellIs" dxfId="75" priority="152" stopIfTrue="1" operator="greaterThanOrEqual">
      <formula>0.495</formula>
    </cfRule>
  </conditionalFormatting>
  <conditionalFormatting sqref="G6:Y6 G7:G12 I7:Y12 H7:H17">
    <cfRule type="cellIs" dxfId="74" priority="74" stopIfTrue="1" operator="equal">
      <formula>0</formula>
    </cfRule>
    <cfRule type="cellIs" dxfId="73" priority="76" stopIfTrue="1" operator="lessThanOrEqual">
      <formula>0.4949</formula>
    </cfRule>
    <cfRule type="cellIs" dxfId="72" priority="77" stopIfTrue="1" operator="equal">
      <formula>"NA"</formula>
    </cfRule>
    <cfRule type="cellIs" dxfId="71" priority="79" stopIfTrue="1" operator="greaterThanOrEqual">
      <formula>0.495</formula>
    </cfRule>
  </conditionalFormatting>
  <conditionalFormatting sqref="G6:Y6 G7:G12 I7:Y12 H7:H17">
    <cfRule type="cellIs" dxfId="70" priority="71" stopIfTrue="1" operator="equal">
      <formula>""</formula>
    </cfRule>
  </conditionalFormatting>
  <conditionalFormatting sqref="Y6">
    <cfRule type="cellIs" dxfId="69" priority="55" stopIfTrue="1" operator="equal">
      <formula>0</formula>
    </cfRule>
    <cfRule type="cellIs" dxfId="68" priority="56" stopIfTrue="1" operator="lessThanOrEqual">
      <formula>0.9649</formula>
    </cfRule>
    <cfRule type="cellIs" dxfId="67" priority="57" stopIfTrue="1" operator="equal">
      <formula>"NA"</formula>
    </cfRule>
    <cfRule type="cellIs" dxfId="66" priority="58" stopIfTrue="1" operator="greaterThanOrEqual">
      <formula>0.965</formula>
    </cfRule>
  </conditionalFormatting>
  <conditionalFormatting sqref="Y6">
    <cfRule type="cellIs" dxfId="65" priority="54" stopIfTrue="1" operator="equal">
      <formula>""</formula>
    </cfRule>
  </conditionalFormatting>
  <conditionalFormatting sqref="Y6">
    <cfRule type="cellIs" dxfId="64" priority="50" stopIfTrue="1" operator="equal">
      <formula>0</formula>
    </cfRule>
    <cfRule type="cellIs" dxfId="63" priority="51" stopIfTrue="1" operator="lessThanOrEqual">
      <formula>0.9649</formula>
    </cfRule>
    <cfRule type="cellIs" dxfId="62" priority="52" stopIfTrue="1" operator="equal">
      <formula>"NA"</formula>
    </cfRule>
    <cfRule type="cellIs" dxfId="61" priority="53" stopIfTrue="1" operator="greaterThanOrEqual">
      <formula>0.965</formula>
    </cfRule>
  </conditionalFormatting>
  <conditionalFormatting sqref="Y6">
    <cfRule type="cellIs" dxfId="60" priority="49" stopIfTrue="1" operator="equal">
      <formula>""</formula>
    </cfRule>
  </conditionalFormatting>
  <conditionalFormatting sqref="G3:Y3">
    <cfRule type="cellIs" dxfId="59" priority="17" stopIfTrue="1" operator="equal">
      <formula>0</formula>
    </cfRule>
    <cfRule type="containsBlanks" dxfId="58" priority="18" stopIfTrue="1">
      <formula>LEN(TRIM(G3))=0</formula>
    </cfRule>
    <cfRule type="cellIs" dxfId="57" priority="19" stopIfTrue="1" operator="lessThanOrEqual">
      <formula>0.694</formula>
    </cfRule>
    <cfRule type="cellIs" dxfId="56" priority="20" stopIfTrue="1" operator="equal">
      <formula>"NA"</formula>
    </cfRule>
    <cfRule type="cellIs" dxfId="55" priority="21" stopIfTrue="1" operator="equal">
      <formula>""""""</formula>
    </cfRule>
    <cfRule type="cellIs" dxfId="54" priority="22" stopIfTrue="1" operator="greaterThanOrEqual">
      <formula>0.695</formula>
    </cfRule>
  </conditionalFormatting>
  <pageMargins left="0.7" right="0.7" top="0.75" bottom="0.75" header="0.3" footer="0.3"/>
  <pageSetup scale="50" orientation="portrait" useFirstPageNumber="1" horizontalDpi="300" verticalDpi="300" r:id="rId1"/>
  <headerFooter>
    <oddHeader>&amp;L&amp;G&amp;R&amp;"Times New Roman,Bold"&amp;12Form : PCI Summary Report</oddHeader>
    <oddFooter>&amp;L&amp;"-,Italic"Clover Infotech Internal&amp;C&amp;"-,Italic"Softcopy : QMS-L4-FR-CQ-06 PCI Summary Report
Ver. : 3.0 &amp;R&amp;"-,Italic"Page: &amp;P of &amp;N</oddFooter>
  </headerFooter>
  <legacy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Sheet1!$B$2:$B$21</xm:f>
          </x14:formula1>
          <xm:sqref>F6:F12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R39"/>
  <sheetViews>
    <sheetView zoomScale="90" zoomScaleNormal="90" workbookViewId="0">
      <selection activeCell="B2" sqref="B2"/>
    </sheetView>
  </sheetViews>
  <sheetFormatPr defaultRowHeight="12.75" x14ac:dyDescent="0.2"/>
  <cols>
    <col min="1" max="1" width="12.42578125" style="4" bestFit="1" customWidth="1"/>
    <col min="2" max="2" width="35.42578125" style="4" customWidth="1"/>
    <col min="3" max="3" width="20.5703125" style="4" customWidth="1"/>
    <col min="4" max="4" width="23.85546875" style="4" customWidth="1"/>
    <col min="5" max="6" width="14.5703125" style="4" customWidth="1"/>
    <col min="7" max="7" width="12.5703125" style="4" customWidth="1"/>
    <col min="8" max="8" width="15.85546875" style="4" customWidth="1"/>
    <col min="9" max="9" width="17" style="4" customWidth="1"/>
    <col min="10" max="10" width="20.42578125" style="4" customWidth="1"/>
    <col min="11" max="11" width="16.5703125" style="4" customWidth="1"/>
    <col min="12" max="12" width="14.28515625" style="4" customWidth="1"/>
    <col min="13" max="13" width="18.42578125" style="4" customWidth="1"/>
    <col min="14" max="14" width="18.7109375" style="4" customWidth="1"/>
    <col min="15" max="15" width="19.7109375" style="4" customWidth="1"/>
    <col min="16" max="16" width="15.85546875" style="4" customWidth="1"/>
    <col min="17" max="17" width="16.28515625" style="4" customWidth="1"/>
    <col min="18" max="18" width="15.28515625" style="4" customWidth="1"/>
    <col min="19" max="19" width="16.28515625" style="4" customWidth="1"/>
    <col min="20" max="20" width="15.85546875" style="4" customWidth="1"/>
    <col min="21" max="21" width="17" style="4" customWidth="1"/>
    <col min="22" max="22" width="14.7109375" style="4" customWidth="1"/>
    <col min="23" max="23" width="11.5703125" style="4" customWidth="1"/>
    <col min="24" max="24" width="12.140625" style="4" customWidth="1"/>
    <col min="25" max="25" width="9.140625" style="4"/>
    <col min="26" max="26" width="9.140625" style="17"/>
    <col min="27" max="16384" width="9.140625" style="24"/>
  </cols>
  <sheetData>
    <row r="1" spans="1:2254" s="17" customFormat="1" x14ac:dyDescent="0.2">
      <c r="F1" s="18"/>
      <c r="I1" s="19"/>
    </row>
    <row r="2" spans="1:2254" ht="15" x14ac:dyDescent="0.2">
      <c r="A2" s="20" t="s">
        <v>44</v>
      </c>
      <c r="B2" s="20" t="s">
        <v>18</v>
      </c>
      <c r="C2" s="21" t="str">
        <f>Y3</f>
        <v/>
      </c>
      <c r="D2" s="17"/>
      <c r="E2" s="17"/>
      <c r="F2" s="18"/>
      <c r="G2" s="22">
        <f t="shared" ref="G2:X2" si="0">COUNTIF(G6:G12,"&gt;0")</f>
        <v>0</v>
      </c>
      <c r="H2" s="22">
        <f t="shared" si="0"/>
        <v>0</v>
      </c>
      <c r="I2" s="22">
        <f t="shared" si="0"/>
        <v>0</v>
      </c>
      <c r="J2" s="22">
        <f t="shared" si="0"/>
        <v>0</v>
      </c>
      <c r="K2" s="22">
        <f t="shared" si="0"/>
        <v>0</v>
      </c>
      <c r="L2" s="22">
        <f t="shared" si="0"/>
        <v>0</v>
      </c>
      <c r="M2" s="22">
        <f t="shared" si="0"/>
        <v>0</v>
      </c>
      <c r="N2" s="22">
        <f t="shared" si="0"/>
        <v>0</v>
      </c>
      <c r="O2" s="22">
        <f t="shared" si="0"/>
        <v>0</v>
      </c>
      <c r="P2" s="22">
        <f t="shared" si="0"/>
        <v>0</v>
      </c>
      <c r="Q2" s="22">
        <f t="shared" si="0"/>
        <v>0</v>
      </c>
      <c r="R2" s="22">
        <f t="shared" si="0"/>
        <v>0</v>
      </c>
      <c r="S2" s="22">
        <f t="shared" si="0"/>
        <v>0</v>
      </c>
      <c r="T2" s="22">
        <f t="shared" si="0"/>
        <v>0</v>
      </c>
      <c r="U2" s="22">
        <f t="shared" si="0"/>
        <v>0</v>
      </c>
      <c r="V2" s="22">
        <f t="shared" si="0"/>
        <v>0</v>
      </c>
      <c r="W2" s="22">
        <f t="shared" si="0"/>
        <v>0</v>
      </c>
      <c r="X2" s="22">
        <f t="shared" si="0"/>
        <v>0</v>
      </c>
      <c r="Y2" s="23" t="str">
        <f>IF(SUM(G3:X3)&gt;0,AVERAGE(G3:X3),"")</f>
        <v/>
      </c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  <c r="AML2" s="17"/>
      <c r="AMM2" s="17"/>
      <c r="AMN2" s="17"/>
      <c r="AMO2" s="17"/>
      <c r="AMP2" s="17"/>
      <c r="AMQ2" s="17"/>
      <c r="AMR2" s="17"/>
      <c r="AMS2" s="17"/>
      <c r="AMT2" s="17"/>
      <c r="AMU2" s="17"/>
      <c r="AMV2" s="17"/>
      <c r="AMW2" s="17"/>
      <c r="AMX2" s="17"/>
      <c r="AMY2" s="17"/>
      <c r="AMZ2" s="17"/>
      <c r="ANA2" s="17"/>
      <c r="ANB2" s="17"/>
      <c r="ANC2" s="17"/>
      <c r="AND2" s="17"/>
      <c r="ANE2" s="17"/>
      <c r="ANF2" s="17"/>
      <c r="ANG2" s="17"/>
      <c r="ANH2" s="17"/>
      <c r="ANI2" s="17"/>
      <c r="ANJ2" s="17"/>
      <c r="ANK2" s="17"/>
      <c r="ANL2" s="17"/>
      <c r="ANM2" s="17"/>
      <c r="ANN2" s="17"/>
      <c r="ANO2" s="17"/>
      <c r="ANP2" s="17"/>
      <c r="ANQ2" s="17"/>
      <c r="ANR2" s="17"/>
      <c r="ANS2" s="17"/>
      <c r="ANT2" s="17"/>
      <c r="ANU2" s="17"/>
      <c r="ANV2" s="17"/>
      <c r="ANW2" s="17"/>
      <c r="ANX2" s="17"/>
      <c r="ANY2" s="17"/>
      <c r="ANZ2" s="17"/>
      <c r="AOA2" s="17"/>
      <c r="AOB2" s="17"/>
      <c r="AOC2" s="17"/>
      <c r="AOD2" s="17"/>
      <c r="AOE2" s="17"/>
      <c r="AOF2" s="17"/>
      <c r="AOG2" s="17"/>
      <c r="AOH2" s="17"/>
      <c r="AOI2" s="17"/>
      <c r="AOJ2" s="17"/>
      <c r="AOK2" s="17"/>
      <c r="AOL2" s="17"/>
      <c r="AOM2" s="17"/>
      <c r="AON2" s="17"/>
      <c r="AOO2" s="17"/>
      <c r="AOP2" s="17"/>
      <c r="AOQ2" s="17"/>
      <c r="AOR2" s="17"/>
      <c r="AOS2" s="17"/>
      <c r="AOT2" s="17"/>
      <c r="AOU2" s="17"/>
      <c r="AOV2" s="17"/>
      <c r="AOW2" s="17"/>
      <c r="AOX2" s="17"/>
      <c r="AOY2" s="17"/>
      <c r="AOZ2" s="17"/>
      <c r="APA2" s="17"/>
      <c r="APB2" s="17"/>
      <c r="APC2" s="17"/>
      <c r="APD2" s="17"/>
      <c r="APE2" s="17"/>
      <c r="APF2" s="17"/>
      <c r="APG2" s="17"/>
      <c r="APH2" s="17"/>
      <c r="API2" s="17"/>
      <c r="APJ2" s="17"/>
      <c r="APK2" s="17"/>
      <c r="APL2" s="17"/>
      <c r="APM2" s="17"/>
      <c r="APN2" s="17"/>
      <c r="APO2" s="17"/>
      <c r="APP2" s="17"/>
      <c r="APQ2" s="17"/>
      <c r="APR2" s="17"/>
      <c r="APS2" s="17"/>
      <c r="APT2" s="17"/>
      <c r="APU2" s="17"/>
      <c r="APV2" s="17"/>
      <c r="APW2" s="17"/>
      <c r="APX2" s="17"/>
      <c r="APY2" s="17"/>
      <c r="APZ2" s="17"/>
      <c r="AQA2" s="17"/>
      <c r="AQB2" s="17"/>
      <c r="AQC2" s="17"/>
      <c r="AQD2" s="17"/>
      <c r="AQE2" s="17"/>
      <c r="AQF2" s="17"/>
      <c r="AQG2" s="17"/>
      <c r="AQH2" s="17"/>
      <c r="AQI2" s="17"/>
      <c r="AQJ2" s="17"/>
      <c r="AQK2" s="17"/>
      <c r="AQL2" s="17"/>
      <c r="AQM2" s="17"/>
      <c r="AQN2" s="17"/>
      <c r="AQO2" s="17"/>
      <c r="AQP2" s="17"/>
      <c r="AQQ2" s="17"/>
      <c r="AQR2" s="17"/>
      <c r="AQS2" s="17"/>
      <c r="AQT2" s="17"/>
      <c r="AQU2" s="17"/>
      <c r="AQV2" s="17"/>
      <c r="AQW2" s="17"/>
      <c r="AQX2" s="17"/>
      <c r="AQY2" s="17"/>
      <c r="AQZ2" s="17"/>
      <c r="ARA2" s="17"/>
      <c r="ARB2" s="17"/>
      <c r="ARC2" s="17"/>
      <c r="ARD2" s="17"/>
      <c r="ARE2" s="17"/>
      <c r="ARF2" s="17"/>
      <c r="ARG2" s="17"/>
      <c r="ARH2" s="17"/>
      <c r="ARI2" s="17"/>
      <c r="ARJ2" s="17"/>
      <c r="ARK2" s="17"/>
      <c r="ARL2" s="17"/>
      <c r="ARM2" s="17"/>
      <c r="ARN2" s="17"/>
      <c r="ARO2" s="17"/>
      <c r="ARP2" s="17"/>
      <c r="ARQ2" s="17"/>
      <c r="ARR2" s="17"/>
      <c r="ARS2" s="17"/>
      <c r="ART2" s="17"/>
      <c r="ARU2" s="17"/>
      <c r="ARV2" s="17"/>
      <c r="ARW2" s="17"/>
      <c r="ARX2" s="17"/>
      <c r="ARY2" s="17"/>
      <c r="ARZ2" s="17"/>
      <c r="ASA2" s="17"/>
      <c r="ASB2" s="17"/>
      <c r="ASC2" s="17"/>
      <c r="ASD2" s="17"/>
      <c r="ASE2" s="17"/>
      <c r="ASF2" s="17"/>
      <c r="ASG2" s="17"/>
      <c r="ASH2" s="17"/>
      <c r="ASI2" s="17"/>
      <c r="ASJ2" s="17"/>
      <c r="ASK2" s="17"/>
      <c r="ASL2" s="17"/>
      <c r="ASM2" s="17"/>
      <c r="ASN2" s="17"/>
      <c r="ASO2" s="17"/>
      <c r="ASP2" s="17"/>
      <c r="ASQ2" s="17"/>
      <c r="ASR2" s="17"/>
      <c r="ASS2" s="17"/>
      <c r="AST2" s="17"/>
      <c r="ASU2" s="17"/>
      <c r="ASV2" s="17"/>
      <c r="ASW2" s="17"/>
      <c r="ASX2" s="17"/>
      <c r="ASY2" s="17"/>
      <c r="ASZ2" s="17"/>
      <c r="ATA2" s="17"/>
      <c r="ATB2" s="17"/>
      <c r="ATC2" s="17"/>
      <c r="ATD2" s="17"/>
      <c r="ATE2" s="17"/>
      <c r="ATF2" s="17"/>
      <c r="ATG2" s="17"/>
      <c r="ATH2" s="17"/>
      <c r="ATI2" s="17"/>
      <c r="ATJ2" s="17"/>
      <c r="ATK2" s="17"/>
      <c r="ATL2" s="17"/>
      <c r="ATM2" s="17"/>
      <c r="ATN2" s="17"/>
      <c r="ATO2" s="17"/>
      <c r="ATP2" s="17"/>
      <c r="ATQ2" s="17"/>
      <c r="ATR2" s="17"/>
      <c r="ATS2" s="17"/>
      <c r="ATT2" s="17"/>
      <c r="ATU2" s="17"/>
      <c r="ATV2" s="17"/>
      <c r="ATW2" s="17"/>
      <c r="ATX2" s="17"/>
      <c r="ATY2" s="17"/>
      <c r="ATZ2" s="17"/>
      <c r="AUA2" s="17"/>
      <c r="AUB2" s="17"/>
      <c r="AUC2" s="17"/>
      <c r="AUD2" s="17"/>
      <c r="AUE2" s="17"/>
      <c r="AUF2" s="17"/>
      <c r="AUG2" s="17"/>
      <c r="AUH2" s="17"/>
      <c r="AUI2" s="17"/>
      <c r="AUJ2" s="17"/>
      <c r="AUK2" s="17"/>
      <c r="AUL2" s="17"/>
      <c r="AUM2" s="17"/>
      <c r="AUN2" s="17"/>
      <c r="AUO2" s="17"/>
      <c r="AUP2" s="17"/>
      <c r="AUQ2" s="17"/>
      <c r="AUR2" s="17"/>
      <c r="AUS2" s="17"/>
      <c r="AUT2" s="17"/>
      <c r="AUU2" s="17"/>
      <c r="AUV2" s="17"/>
      <c r="AUW2" s="17"/>
      <c r="AUX2" s="17"/>
      <c r="AUY2" s="17"/>
      <c r="AUZ2" s="17"/>
      <c r="AVA2" s="17"/>
      <c r="AVB2" s="17"/>
      <c r="AVC2" s="17"/>
      <c r="AVD2" s="17"/>
      <c r="AVE2" s="17"/>
      <c r="AVF2" s="17"/>
      <c r="AVG2" s="17"/>
      <c r="AVH2" s="17"/>
      <c r="AVI2" s="17"/>
      <c r="AVJ2" s="17"/>
      <c r="AVK2" s="17"/>
      <c r="AVL2" s="17"/>
      <c r="AVM2" s="17"/>
      <c r="AVN2" s="17"/>
      <c r="AVO2" s="17"/>
      <c r="AVP2" s="17"/>
      <c r="AVQ2" s="17"/>
      <c r="AVR2" s="17"/>
      <c r="AVS2" s="17"/>
      <c r="AVT2" s="17"/>
      <c r="AVU2" s="17"/>
      <c r="AVV2" s="17"/>
      <c r="AVW2" s="17"/>
      <c r="AVX2" s="17"/>
      <c r="AVY2" s="17"/>
      <c r="AVZ2" s="17"/>
      <c r="AWA2" s="17"/>
      <c r="AWB2" s="17"/>
      <c r="AWC2" s="17"/>
      <c r="AWD2" s="17"/>
      <c r="AWE2" s="17"/>
      <c r="AWF2" s="17"/>
      <c r="AWG2" s="17"/>
      <c r="AWH2" s="17"/>
      <c r="AWI2" s="17"/>
      <c r="AWJ2" s="17"/>
      <c r="AWK2" s="17"/>
      <c r="AWL2" s="17"/>
      <c r="AWM2" s="17"/>
      <c r="AWN2" s="17"/>
      <c r="AWO2" s="17"/>
      <c r="AWP2" s="17"/>
      <c r="AWQ2" s="17"/>
      <c r="AWR2" s="17"/>
      <c r="AWS2" s="17"/>
      <c r="AWT2" s="17"/>
      <c r="AWU2" s="17"/>
      <c r="AWV2" s="17"/>
      <c r="AWW2" s="17"/>
      <c r="AWX2" s="17"/>
      <c r="AWY2" s="17"/>
      <c r="AWZ2" s="17"/>
      <c r="AXA2" s="17"/>
      <c r="AXB2" s="17"/>
      <c r="AXC2" s="17"/>
      <c r="AXD2" s="17"/>
      <c r="AXE2" s="17"/>
      <c r="AXF2" s="17"/>
      <c r="AXG2" s="17"/>
      <c r="AXH2" s="17"/>
      <c r="AXI2" s="17"/>
      <c r="AXJ2" s="17"/>
      <c r="AXK2" s="17"/>
      <c r="AXL2" s="17"/>
      <c r="AXM2" s="17"/>
      <c r="AXN2" s="17"/>
      <c r="AXO2" s="17"/>
      <c r="AXP2" s="17"/>
      <c r="AXQ2" s="17"/>
      <c r="AXR2" s="17"/>
      <c r="AXS2" s="17"/>
      <c r="AXT2" s="17"/>
      <c r="AXU2" s="17"/>
      <c r="AXV2" s="17"/>
      <c r="AXW2" s="17"/>
      <c r="AXX2" s="17"/>
      <c r="AXY2" s="17"/>
      <c r="AXZ2" s="17"/>
      <c r="AYA2" s="17"/>
      <c r="AYB2" s="17"/>
      <c r="AYC2" s="17"/>
      <c r="AYD2" s="17"/>
      <c r="AYE2" s="17"/>
      <c r="AYF2" s="17"/>
      <c r="AYG2" s="17"/>
      <c r="AYH2" s="17"/>
      <c r="AYI2" s="17"/>
      <c r="AYJ2" s="17"/>
      <c r="AYK2" s="17"/>
      <c r="AYL2" s="17"/>
      <c r="AYM2" s="17"/>
      <c r="AYN2" s="17"/>
      <c r="AYO2" s="17"/>
      <c r="AYP2" s="17"/>
      <c r="AYQ2" s="17"/>
      <c r="AYR2" s="17"/>
      <c r="AYS2" s="17"/>
      <c r="AYT2" s="17"/>
      <c r="AYU2" s="17"/>
      <c r="AYV2" s="17"/>
      <c r="AYW2" s="17"/>
      <c r="AYX2" s="17"/>
      <c r="AYY2" s="17"/>
      <c r="AYZ2" s="17"/>
      <c r="AZA2" s="17"/>
      <c r="AZB2" s="17"/>
      <c r="AZC2" s="17"/>
      <c r="AZD2" s="17"/>
      <c r="AZE2" s="17"/>
      <c r="AZF2" s="17"/>
      <c r="AZG2" s="17"/>
      <c r="AZH2" s="17"/>
      <c r="AZI2" s="17"/>
      <c r="AZJ2" s="17"/>
      <c r="AZK2" s="17"/>
      <c r="AZL2" s="17"/>
      <c r="AZM2" s="17"/>
      <c r="AZN2" s="17"/>
      <c r="AZO2" s="17"/>
      <c r="AZP2" s="17"/>
      <c r="AZQ2" s="17"/>
      <c r="AZR2" s="17"/>
      <c r="AZS2" s="17"/>
      <c r="AZT2" s="17"/>
      <c r="AZU2" s="17"/>
      <c r="AZV2" s="17"/>
      <c r="AZW2" s="17"/>
      <c r="AZX2" s="17"/>
      <c r="AZY2" s="17"/>
      <c r="AZZ2" s="17"/>
      <c r="BAA2" s="17"/>
      <c r="BAB2" s="17"/>
      <c r="BAC2" s="17"/>
      <c r="BAD2" s="17"/>
      <c r="BAE2" s="17"/>
      <c r="BAF2" s="17"/>
      <c r="BAG2" s="17"/>
      <c r="BAH2" s="17"/>
      <c r="BAI2" s="17"/>
      <c r="BAJ2" s="17"/>
      <c r="BAK2" s="17"/>
      <c r="BAL2" s="17"/>
      <c r="BAM2" s="17"/>
      <c r="BAN2" s="17"/>
      <c r="BAO2" s="17"/>
      <c r="BAP2" s="17"/>
      <c r="BAQ2" s="17"/>
      <c r="BAR2" s="17"/>
      <c r="BAS2" s="17"/>
      <c r="BAT2" s="17"/>
      <c r="BAU2" s="17"/>
      <c r="BAV2" s="17"/>
      <c r="BAW2" s="17"/>
      <c r="BAX2" s="17"/>
      <c r="BAY2" s="17"/>
      <c r="BAZ2" s="17"/>
      <c r="BBA2" s="17"/>
      <c r="BBB2" s="17"/>
      <c r="BBC2" s="17"/>
      <c r="BBD2" s="17"/>
      <c r="BBE2" s="17"/>
      <c r="BBF2" s="17"/>
      <c r="BBG2" s="17"/>
      <c r="BBH2" s="17"/>
      <c r="BBI2" s="17"/>
      <c r="BBJ2" s="17"/>
      <c r="BBK2" s="17"/>
      <c r="BBL2" s="17"/>
      <c r="BBM2" s="17"/>
      <c r="BBN2" s="17"/>
      <c r="BBO2" s="17"/>
      <c r="BBP2" s="17"/>
      <c r="BBQ2" s="17"/>
      <c r="BBR2" s="17"/>
      <c r="BBS2" s="17"/>
      <c r="BBT2" s="17"/>
      <c r="BBU2" s="17"/>
      <c r="BBV2" s="17"/>
      <c r="BBW2" s="17"/>
      <c r="BBX2" s="17"/>
      <c r="BBY2" s="17"/>
      <c r="BBZ2" s="17"/>
      <c r="BCA2" s="17"/>
      <c r="BCB2" s="17"/>
      <c r="BCC2" s="17"/>
      <c r="BCD2" s="17"/>
      <c r="BCE2" s="17"/>
      <c r="BCF2" s="17"/>
      <c r="BCG2" s="17"/>
      <c r="BCH2" s="17"/>
      <c r="BCI2" s="17"/>
      <c r="BCJ2" s="17"/>
      <c r="BCK2" s="17"/>
      <c r="BCL2" s="17"/>
      <c r="BCM2" s="17"/>
      <c r="BCN2" s="17"/>
      <c r="BCO2" s="17"/>
      <c r="BCP2" s="17"/>
      <c r="BCQ2" s="17"/>
      <c r="BCR2" s="17"/>
      <c r="BCS2" s="17"/>
      <c r="BCT2" s="17"/>
      <c r="BCU2" s="17"/>
      <c r="BCV2" s="17"/>
      <c r="BCW2" s="17"/>
      <c r="BCX2" s="17"/>
      <c r="BCY2" s="17"/>
      <c r="BCZ2" s="17"/>
      <c r="BDA2" s="17"/>
      <c r="BDB2" s="17"/>
      <c r="BDC2" s="17"/>
      <c r="BDD2" s="17"/>
      <c r="BDE2" s="17"/>
      <c r="BDF2" s="17"/>
      <c r="BDG2" s="17"/>
      <c r="BDH2" s="17"/>
      <c r="BDI2" s="17"/>
      <c r="BDJ2" s="17"/>
      <c r="BDK2" s="17"/>
      <c r="BDL2" s="17"/>
      <c r="BDM2" s="17"/>
      <c r="BDN2" s="17"/>
      <c r="BDO2" s="17"/>
      <c r="BDP2" s="17"/>
      <c r="BDQ2" s="17"/>
      <c r="BDR2" s="17"/>
      <c r="BDS2" s="17"/>
      <c r="BDT2" s="17"/>
      <c r="BDU2" s="17"/>
      <c r="BDV2" s="17"/>
      <c r="BDW2" s="17"/>
      <c r="BDX2" s="17"/>
      <c r="BDY2" s="17"/>
      <c r="BDZ2" s="17"/>
      <c r="BEA2" s="17"/>
      <c r="BEB2" s="17"/>
      <c r="BEC2" s="17"/>
      <c r="BED2" s="17"/>
      <c r="BEE2" s="17"/>
      <c r="BEF2" s="17"/>
      <c r="BEG2" s="17"/>
      <c r="BEH2" s="17"/>
      <c r="BEI2" s="17"/>
      <c r="BEJ2" s="17"/>
      <c r="BEK2" s="17"/>
      <c r="BEL2" s="17"/>
      <c r="BEM2" s="17"/>
      <c r="BEN2" s="17"/>
      <c r="BEO2" s="17"/>
      <c r="BEP2" s="17"/>
      <c r="BEQ2" s="17"/>
      <c r="BER2" s="17"/>
      <c r="BES2" s="17"/>
      <c r="BET2" s="17"/>
      <c r="BEU2" s="17"/>
      <c r="BEV2" s="17"/>
      <c r="BEW2" s="17"/>
      <c r="BEX2" s="17"/>
      <c r="BEY2" s="17"/>
      <c r="BEZ2" s="17"/>
      <c r="BFA2" s="17"/>
      <c r="BFB2" s="17"/>
      <c r="BFC2" s="17"/>
      <c r="BFD2" s="17"/>
      <c r="BFE2" s="17"/>
      <c r="BFF2" s="17"/>
      <c r="BFG2" s="17"/>
      <c r="BFH2" s="17"/>
      <c r="BFI2" s="17"/>
      <c r="BFJ2" s="17"/>
      <c r="BFK2" s="17"/>
      <c r="BFL2" s="17"/>
      <c r="BFM2" s="17"/>
      <c r="BFN2" s="17"/>
      <c r="BFO2" s="17"/>
      <c r="BFP2" s="17"/>
      <c r="BFQ2" s="17"/>
      <c r="BFR2" s="17"/>
      <c r="BFS2" s="17"/>
      <c r="BFT2" s="17"/>
      <c r="BFU2" s="17"/>
      <c r="BFV2" s="17"/>
      <c r="BFW2" s="17"/>
      <c r="BFX2" s="17"/>
      <c r="BFY2" s="17"/>
      <c r="BFZ2" s="17"/>
      <c r="BGA2" s="17"/>
      <c r="BGB2" s="17"/>
      <c r="BGC2" s="17"/>
      <c r="BGD2" s="17"/>
      <c r="BGE2" s="17"/>
      <c r="BGF2" s="17"/>
      <c r="BGG2" s="17"/>
      <c r="BGH2" s="17"/>
      <c r="BGI2" s="17"/>
      <c r="BGJ2" s="17"/>
      <c r="BGK2" s="17"/>
      <c r="BGL2" s="17"/>
      <c r="BGM2" s="17"/>
      <c r="BGN2" s="17"/>
      <c r="BGO2" s="17"/>
      <c r="BGP2" s="17"/>
      <c r="BGQ2" s="17"/>
      <c r="BGR2" s="17"/>
      <c r="BGS2" s="17"/>
      <c r="BGT2" s="17"/>
      <c r="BGU2" s="17"/>
      <c r="BGV2" s="17"/>
      <c r="BGW2" s="17"/>
      <c r="BGX2" s="17"/>
      <c r="BGY2" s="17"/>
      <c r="BGZ2" s="17"/>
      <c r="BHA2" s="17"/>
      <c r="BHB2" s="17"/>
      <c r="BHC2" s="17"/>
      <c r="BHD2" s="17"/>
      <c r="BHE2" s="17"/>
      <c r="BHF2" s="17"/>
      <c r="BHG2" s="17"/>
      <c r="BHH2" s="17"/>
      <c r="BHI2" s="17"/>
      <c r="BHJ2" s="17"/>
      <c r="BHK2" s="17"/>
      <c r="BHL2" s="17"/>
      <c r="BHM2" s="17"/>
      <c r="BHN2" s="17"/>
      <c r="BHO2" s="17"/>
      <c r="BHP2" s="17"/>
      <c r="BHQ2" s="17"/>
      <c r="BHR2" s="17"/>
      <c r="BHS2" s="17"/>
      <c r="BHT2" s="17"/>
      <c r="BHU2" s="17"/>
      <c r="BHV2" s="17"/>
      <c r="BHW2" s="17"/>
      <c r="BHX2" s="17"/>
      <c r="BHY2" s="17"/>
      <c r="BHZ2" s="17"/>
      <c r="BIA2" s="17"/>
      <c r="BIB2" s="17"/>
      <c r="BIC2" s="17"/>
      <c r="BID2" s="17"/>
      <c r="BIE2" s="17"/>
      <c r="BIF2" s="17"/>
      <c r="BIG2" s="17"/>
      <c r="BIH2" s="17"/>
      <c r="BII2" s="17"/>
      <c r="BIJ2" s="17"/>
      <c r="BIK2" s="17"/>
      <c r="BIL2" s="17"/>
      <c r="BIM2" s="17"/>
      <c r="BIN2" s="17"/>
      <c r="BIO2" s="17"/>
      <c r="BIP2" s="17"/>
      <c r="BIQ2" s="17"/>
      <c r="BIR2" s="17"/>
      <c r="BIS2" s="17"/>
      <c r="BIT2" s="17"/>
      <c r="BIU2" s="17"/>
      <c r="BIV2" s="17"/>
      <c r="BIW2" s="17"/>
      <c r="BIX2" s="17"/>
      <c r="BIY2" s="17"/>
      <c r="BIZ2" s="17"/>
      <c r="BJA2" s="17"/>
      <c r="BJB2" s="17"/>
      <c r="BJC2" s="17"/>
      <c r="BJD2" s="17"/>
      <c r="BJE2" s="17"/>
      <c r="BJF2" s="17"/>
      <c r="BJG2" s="17"/>
      <c r="BJH2" s="17"/>
      <c r="BJI2" s="17"/>
      <c r="BJJ2" s="17"/>
      <c r="BJK2" s="17"/>
      <c r="BJL2" s="17"/>
      <c r="BJM2" s="17"/>
      <c r="BJN2" s="17"/>
      <c r="BJO2" s="17"/>
      <c r="BJP2" s="17"/>
      <c r="BJQ2" s="17"/>
      <c r="BJR2" s="17"/>
      <c r="BJS2" s="17"/>
      <c r="BJT2" s="17"/>
      <c r="BJU2" s="17"/>
      <c r="BJV2" s="17"/>
      <c r="BJW2" s="17"/>
      <c r="BJX2" s="17"/>
      <c r="BJY2" s="17"/>
      <c r="BJZ2" s="17"/>
      <c r="BKA2" s="17"/>
      <c r="BKB2" s="17"/>
      <c r="BKC2" s="17"/>
      <c r="BKD2" s="17"/>
      <c r="BKE2" s="17"/>
      <c r="BKF2" s="17"/>
      <c r="BKG2" s="17"/>
      <c r="BKH2" s="17"/>
      <c r="BKI2" s="17"/>
      <c r="BKJ2" s="17"/>
      <c r="BKK2" s="17"/>
      <c r="BKL2" s="17"/>
      <c r="BKM2" s="17"/>
      <c r="BKN2" s="17"/>
      <c r="BKO2" s="17"/>
      <c r="BKP2" s="17"/>
      <c r="BKQ2" s="17"/>
      <c r="BKR2" s="17"/>
      <c r="BKS2" s="17"/>
      <c r="BKT2" s="17"/>
      <c r="BKU2" s="17"/>
      <c r="BKV2" s="17"/>
      <c r="BKW2" s="17"/>
      <c r="BKX2" s="17"/>
      <c r="BKY2" s="17"/>
      <c r="BKZ2" s="17"/>
      <c r="BLA2" s="17"/>
      <c r="BLB2" s="17"/>
      <c r="BLC2" s="17"/>
      <c r="BLD2" s="17"/>
      <c r="BLE2" s="17"/>
      <c r="BLF2" s="17"/>
      <c r="BLG2" s="17"/>
      <c r="BLH2" s="17"/>
      <c r="BLI2" s="17"/>
      <c r="BLJ2" s="17"/>
      <c r="BLK2" s="17"/>
      <c r="BLL2" s="17"/>
      <c r="BLM2" s="17"/>
      <c r="BLN2" s="17"/>
      <c r="BLO2" s="17"/>
      <c r="BLP2" s="17"/>
      <c r="BLQ2" s="17"/>
      <c r="BLR2" s="17"/>
      <c r="BLS2" s="17"/>
      <c r="BLT2" s="17"/>
      <c r="BLU2" s="17"/>
      <c r="BLV2" s="17"/>
      <c r="BLW2" s="17"/>
      <c r="BLX2" s="17"/>
      <c r="BLY2" s="17"/>
      <c r="BLZ2" s="17"/>
      <c r="BMA2" s="17"/>
      <c r="BMB2" s="17"/>
      <c r="BMC2" s="17"/>
      <c r="BMD2" s="17"/>
      <c r="BME2" s="17"/>
      <c r="BMF2" s="17"/>
      <c r="BMG2" s="17"/>
      <c r="BMH2" s="17"/>
      <c r="BMI2" s="17"/>
      <c r="BMJ2" s="17"/>
      <c r="BMK2" s="17"/>
      <c r="BML2" s="17"/>
      <c r="BMM2" s="17"/>
      <c r="BMN2" s="17"/>
      <c r="BMO2" s="17"/>
      <c r="BMP2" s="17"/>
      <c r="BMQ2" s="17"/>
      <c r="BMR2" s="17"/>
      <c r="BMS2" s="17"/>
      <c r="BMT2" s="17"/>
      <c r="BMU2" s="17"/>
      <c r="BMV2" s="17"/>
      <c r="BMW2" s="17"/>
      <c r="BMX2" s="17"/>
      <c r="BMY2" s="17"/>
      <c r="BMZ2" s="17"/>
      <c r="BNA2" s="17"/>
      <c r="BNB2" s="17"/>
      <c r="BNC2" s="17"/>
      <c r="BND2" s="17"/>
      <c r="BNE2" s="17"/>
      <c r="BNF2" s="17"/>
      <c r="BNG2" s="17"/>
      <c r="BNH2" s="17"/>
      <c r="BNI2" s="17"/>
      <c r="BNJ2" s="17"/>
      <c r="BNK2" s="17"/>
      <c r="BNL2" s="17"/>
      <c r="BNM2" s="17"/>
      <c r="BNN2" s="17"/>
      <c r="BNO2" s="17"/>
      <c r="BNP2" s="17"/>
      <c r="BNQ2" s="17"/>
      <c r="BNR2" s="17"/>
      <c r="BNS2" s="17"/>
      <c r="BNT2" s="17"/>
      <c r="BNU2" s="17"/>
      <c r="BNV2" s="17"/>
      <c r="BNW2" s="17"/>
      <c r="BNX2" s="17"/>
      <c r="BNY2" s="17"/>
      <c r="BNZ2" s="17"/>
      <c r="BOA2" s="17"/>
      <c r="BOB2" s="17"/>
      <c r="BOC2" s="17"/>
      <c r="BOD2" s="17"/>
      <c r="BOE2" s="17"/>
      <c r="BOF2" s="17"/>
      <c r="BOG2" s="17"/>
      <c r="BOH2" s="17"/>
      <c r="BOI2" s="17"/>
      <c r="BOJ2" s="17"/>
      <c r="BOK2" s="17"/>
      <c r="BOL2" s="17"/>
      <c r="BOM2" s="17"/>
      <c r="BON2" s="17"/>
      <c r="BOO2" s="17"/>
      <c r="BOP2" s="17"/>
      <c r="BOQ2" s="17"/>
      <c r="BOR2" s="17"/>
      <c r="BOS2" s="17"/>
      <c r="BOT2" s="17"/>
      <c r="BOU2" s="17"/>
      <c r="BOV2" s="17"/>
      <c r="BOW2" s="17"/>
      <c r="BOX2" s="17"/>
      <c r="BOY2" s="17"/>
      <c r="BOZ2" s="17"/>
      <c r="BPA2" s="17"/>
      <c r="BPB2" s="17"/>
      <c r="BPC2" s="17"/>
      <c r="BPD2" s="17"/>
      <c r="BPE2" s="17"/>
      <c r="BPF2" s="17"/>
      <c r="BPG2" s="17"/>
      <c r="BPH2" s="17"/>
      <c r="BPI2" s="17"/>
      <c r="BPJ2" s="17"/>
      <c r="BPK2" s="17"/>
      <c r="BPL2" s="17"/>
      <c r="BPM2" s="17"/>
      <c r="BPN2" s="17"/>
      <c r="BPO2" s="17"/>
      <c r="BPP2" s="17"/>
      <c r="BPQ2" s="17"/>
      <c r="BPR2" s="17"/>
      <c r="BPS2" s="17"/>
      <c r="BPT2" s="17"/>
      <c r="BPU2" s="17"/>
      <c r="BPV2" s="17"/>
      <c r="BPW2" s="17"/>
      <c r="BPX2" s="17"/>
      <c r="BPY2" s="17"/>
      <c r="BPZ2" s="17"/>
      <c r="BQA2" s="17"/>
      <c r="BQB2" s="17"/>
      <c r="BQC2" s="17"/>
      <c r="BQD2" s="17"/>
      <c r="BQE2" s="17"/>
      <c r="BQF2" s="17"/>
      <c r="BQG2" s="17"/>
      <c r="BQH2" s="17"/>
      <c r="BQI2" s="17"/>
      <c r="BQJ2" s="17"/>
      <c r="BQK2" s="17"/>
      <c r="BQL2" s="17"/>
      <c r="BQM2" s="17"/>
      <c r="BQN2" s="17"/>
      <c r="BQO2" s="17"/>
      <c r="BQP2" s="17"/>
      <c r="BQQ2" s="17"/>
      <c r="BQR2" s="17"/>
      <c r="BQS2" s="17"/>
      <c r="BQT2" s="17"/>
      <c r="BQU2" s="17"/>
      <c r="BQV2" s="17"/>
      <c r="BQW2" s="17"/>
      <c r="BQX2" s="17"/>
      <c r="BQY2" s="17"/>
      <c r="BQZ2" s="17"/>
      <c r="BRA2" s="17"/>
      <c r="BRB2" s="17"/>
      <c r="BRC2" s="17"/>
      <c r="BRD2" s="17"/>
      <c r="BRE2" s="17"/>
      <c r="BRF2" s="17"/>
      <c r="BRG2" s="17"/>
      <c r="BRH2" s="17"/>
      <c r="BRI2" s="17"/>
      <c r="BRJ2" s="17"/>
      <c r="BRK2" s="17"/>
      <c r="BRL2" s="17"/>
      <c r="BRM2" s="17"/>
      <c r="BRN2" s="17"/>
      <c r="BRO2" s="17"/>
      <c r="BRP2" s="17"/>
      <c r="BRQ2" s="17"/>
      <c r="BRR2" s="17"/>
      <c r="BRS2" s="17"/>
      <c r="BRT2" s="17"/>
      <c r="BRU2" s="17"/>
      <c r="BRV2" s="17"/>
      <c r="BRW2" s="17"/>
      <c r="BRX2" s="17"/>
      <c r="BRY2" s="17"/>
      <c r="BRZ2" s="17"/>
      <c r="BSA2" s="17"/>
      <c r="BSB2" s="17"/>
      <c r="BSC2" s="17"/>
      <c r="BSD2" s="17"/>
      <c r="BSE2" s="17"/>
      <c r="BSF2" s="17"/>
      <c r="BSG2" s="17"/>
      <c r="BSH2" s="17"/>
      <c r="BSI2" s="17"/>
      <c r="BSJ2" s="17"/>
      <c r="BSK2" s="17"/>
      <c r="BSL2" s="17"/>
      <c r="BSM2" s="17"/>
      <c r="BSN2" s="17"/>
      <c r="BSO2" s="17"/>
      <c r="BSP2" s="17"/>
      <c r="BSQ2" s="17"/>
      <c r="BSR2" s="17"/>
      <c r="BSS2" s="17"/>
      <c r="BST2" s="17"/>
      <c r="BSU2" s="17"/>
      <c r="BSV2" s="17"/>
      <c r="BSW2" s="17"/>
      <c r="BSX2" s="17"/>
      <c r="BSY2" s="17"/>
      <c r="BSZ2" s="17"/>
      <c r="BTA2" s="17"/>
      <c r="BTB2" s="17"/>
      <c r="BTC2" s="17"/>
      <c r="BTD2" s="17"/>
      <c r="BTE2" s="17"/>
      <c r="BTF2" s="17"/>
      <c r="BTG2" s="17"/>
      <c r="BTH2" s="17"/>
      <c r="BTI2" s="17"/>
      <c r="BTJ2" s="17"/>
      <c r="BTK2" s="17"/>
      <c r="BTL2" s="17"/>
      <c r="BTM2" s="17"/>
      <c r="BTN2" s="17"/>
      <c r="BTO2" s="17"/>
      <c r="BTP2" s="17"/>
      <c r="BTQ2" s="17"/>
      <c r="BTR2" s="17"/>
      <c r="BTS2" s="17"/>
      <c r="BTT2" s="17"/>
      <c r="BTU2" s="17"/>
      <c r="BTV2" s="17"/>
      <c r="BTW2" s="17"/>
      <c r="BTX2" s="17"/>
      <c r="BTY2" s="17"/>
      <c r="BTZ2" s="17"/>
      <c r="BUA2" s="17"/>
      <c r="BUB2" s="17"/>
      <c r="BUC2" s="17"/>
      <c r="BUD2" s="17"/>
      <c r="BUE2" s="17"/>
      <c r="BUF2" s="17"/>
      <c r="BUG2" s="17"/>
      <c r="BUH2" s="17"/>
      <c r="BUI2" s="17"/>
      <c r="BUJ2" s="17"/>
      <c r="BUK2" s="17"/>
      <c r="BUL2" s="17"/>
      <c r="BUM2" s="17"/>
      <c r="BUN2" s="17"/>
      <c r="BUO2" s="17"/>
      <c r="BUP2" s="17"/>
      <c r="BUQ2" s="17"/>
      <c r="BUR2" s="17"/>
      <c r="BUS2" s="17"/>
      <c r="BUT2" s="17"/>
      <c r="BUU2" s="17"/>
      <c r="BUV2" s="17"/>
      <c r="BUW2" s="17"/>
      <c r="BUX2" s="17"/>
      <c r="BUY2" s="17"/>
      <c r="BUZ2" s="17"/>
      <c r="BVA2" s="17"/>
      <c r="BVB2" s="17"/>
      <c r="BVC2" s="17"/>
      <c r="BVD2" s="17"/>
      <c r="BVE2" s="17"/>
      <c r="BVF2" s="17"/>
      <c r="BVG2" s="17"/>
      <c r="BVH2" s="17"/>
      <c r="BVI2" s="17"/>
      <c r="BVJ2" s="17"/>
      <c r="BVK2" s="17"/>
      <c r="BVL2" s="17"/>
      <c r="BVM2" s="17"/>
      <c r="BVN2" s="17"/>
      <c r="BVO2" s="17"/>
      <c r="BVP2" s="17"/>
      <c r="BVQ2" s="17"/>
      <c r="BVR2" s="17"/>
      <c r="BVS2" s="17"/>
      <c r="BVT2" s="17"/>
      <c r="BVU2" s="17"/>
      <c r="BVV2" s="17"/>
      <c r="BVW2" s="17"/>
      <c r="BVX2" s="17"/>
      <c r="BVY2" s="17"/>
      <c r="BVZ2" s="17"/>
      <c r="BWA2" s="17"/>
      <c r="BWB2" s="17"/>
      <c r="BWC2" s="17"/>
      <c r="BWD2" s="17"/>
      <c r="BWE2" s="17"/>
      <c r="BWF2" s="17"/>
      <c r="BWG2" s="17"/>
      <c r="BWH2" s="17"/>
      <c r="BWI2" s="17"/>
      <c r="BWJ2" s="17"/>
      <c r="BWK2" s="17"/>
      <c r="BWL2" s="17"/>
      <c r="BWM2" s="17"/>
      <c r="BWN2" s="17"/>
      <c r="BWO2" s="17"/>
      <c r="BWP2" s="17"/>
      <c r="BWQ2" s="17"/>
      <c r="BWR2" s="17"/>
      <c r="BWS2" s="17"/>
      <c r="BWT2" s="17"/>
      <c r="BWU2" s="17"/>
      <c r="BWV2" s="17"/>
      <c r="BWW2" s="17"/>
      <c r="BWX2" s="17"/>
      <c r="BWY2" s="17"/>
      <c r="BWZ2" s="17"/>
      <c r="BXA2" s="17"/>
      <c r="BXB2" s="17"/>
      <c r="BXC2" s="17"/>
      <c r="BXD2" s="17"/>
      <c r="BXE2" s="17"/>
      <c r="BXF2" s="17"/>
      <c r="BXG2" s="17"/>
      <c r="BXH2" s="17"/>
      <c r="BXI2" s="17"/>
      <c r="BXJ2" s="17"/>
      <c r="BXK2" s="17"/>
      <c r="BXL2" s="17"/>
      <c r="BXM2" s="17"/>
      <c r="BXN2" s="17"/>
      <c r="BXO2" s="17"/>
      <c r="BXP2" s="17"/>
      <c r="BXQ2" s="17"/>
      <c r="BXR2" s="17"/>
      <c r="BXS2" s="17"/>
      <c r="BXT2" s="17"/>
      <c r="BXU2" s="17"/>
      <c r="BXV2" s="17"/>
      <c r="BXW2" s="17"/>
      <c r="BXX2" s="17"/>
      <c r="BXY2" s="17"/>
      <c r="BXZ2" s="17"/>
      <c r="BYA2" s="17"/>
      <c r="BYB2" s="17"/>
      <c r="BYC2" s="17"/>
      <c r="BYD2" s="17"/>
      <c r="BYE2" s="17"/>
      <c r="BYF2" s="17"/>
      <c r="BYG2" s="17"/>
      <c r="BYH2" s="17"/>
      <c r="BYI2" s="17"/>
      <c r="BYJ2" s="17"/>
      <c r="BYK2" s="17"/>
      <c r="BYL2" s="17"/>
      <c r="BYM2" s="17"/>
      <c r="BYN2" s="17"/>
      <c r="BYO2" s="17"/>
      <c r="BYP2" s="17"/>
      <c r="BYQ2" s="17"/>
      <c r="BYR2" s="17"/>
      <c r="BYS2" s="17"/>
      <c r="BYT2" s="17"/>
      <c r="BYU2" s="17"/>
      <c r="BYV2" s="17"/>
      <c r="BYW2" s="17"/>
      <c r="BYX2" s="17"/>
      <c r="BYY2" s="17"/>
      <c r="BYZ2" s="17"/>
      <c r="BZA2" s="17"/>
      <c r="BZB2" s="17"/>
      <c r="BZC2" s="17"/>
      <c r="BZD2" s="17"/>
      <c r="BZE2" s="17"/>
      <c r="BZF2" s="17"/>
      <c r="BZG2" s="17"/>
      <c r="BZH2" s="17"/>
      <c r="BZI2" s="17"/>
      <c r="BZJ2" s="17"/>
      <c r="BZK2" s="17"/>
      <c r="BZL2" s="17"/>
      <c r="BZM2" s="17"/>
      <c r="BZN2" s="17"/>
      <c r="BZO2" s="17"/>
      <c r="BZP2" s="17"/>
      <c r="BZQ2" s="17"/>
      <c r="BZR2" s="17"/>
      <c r="BZS2" s="17"/>
      <c r="BZT2" s="17"/>
      <c r="BZU2" s="17"/>
      <c r="BZV2" s="17"/>
      <c r="BZW2" s="17"/>
      <c r="BZX2" s="17"/>
      <c r="BZY2" s="17"/>
      <c r="BZZ2" s="17"/>
      <c r="CAA2" s="17"/>
      <c r="CAB2" s="17"/>
      <c r="CAC2" s="17"/>
      <c r="CAD2" s="17"/>
      <c r="CAE2" s="17"/>
      <c r="CAF2" s="17"/>
      <c r="CAG2" s="17"/>
      <c r="CAH2" s="17"/>
      <c r="CAI2" s="17"/>
      <c r="CAJ2" s="17"/>
      <c r="CAK2" s="17"/>
      <c r="CAL2" s="17"/>
      <c r="CAM2" s="17"/>
      <c r="CAN2" s="17"/>
      <c r="CAO2" s="17"/>
      <c r="CAP2" s="17"/>
      <c r="CAQ2" s="17"/>
      <c r="CAR2" s="17"/>
      <c r="CAS2" s="17"/>
      <c r="CAT2" s="17"/>
      <c r="CAU2" s="17"/>
      <c r="CAV2" s="17"/>
      <c r="CAW2" s="17"/>
      <c r="CAX2" s="17"/>
      <c r="CAY2" s="17"/>
      <c r="CAZ2" s="17"/>
      <c r="CBA2" s="17"/>
      <c r="CBB2" s="17"/>
      <c r="CBC2" s="17"/>
      <c r="CBD2" s="17"/>
      <c r="CBE2" s="17"/>
      <c r="CBF2" s="17"/>
      <c r="CBG2" s="17"/>
      <c r="CBH2" s="17"/>
      <c r="CBI2" s="17"/>
      <c r="CBJ2" s="17"/>
      <c r="CBK2" s="17"/>
      <c r="CBL2" s="17"/>
      <c r="CBM2" s="17"/>
      <c r="CBN2" s="17"/>
      <c r="CBO2" s="17"/>
      <c r="CBP2" s="17"/>
      <c r="CBQ2" s="17"/>
      <c r="CBR2" s="17"/>
      <c r="CBS2" s="17"/>
      <c r="CBT2" s="17"/>
      <c r="CBU2" s="17"/>
      <c r="CBV2" s="17"/>
      <c r="CBW2" s="17"/>
      <c r="CBX2" s="17"/>
      <c r="CBY2" s="17"/>
      <c r="CBZ2" s="17"/>
      <c r="CCA2" s="17"/>
      <c r="CCB2" s="17"/>
      <c r="CCC2" s="17"/>
      <c r="CCD2" s="17"/>
      <c r="CCE2" s="17"/>
      <c r="CCF2" s="17"/>
      <c r="CCG2" s="17"/>
      <c r="CCH2" s="17"/>
      <c r="CCI2" s="17"/>
      <c r="CCJ2" s="17"/>
      <c r="CCK2" s="17"/>
      <c r="CCL2" s="17"/>
      <c r="CCM2" s="17"/>
      <c r="CCN2" s="17"/>
      <c r="CCO2" s="17"/>
      <c r="CCP2" s="17"/>
      <c r="CCQ2" s="17"/>
      <c r="CCR2" s="17"/>
      <c r="CCS2" s="17"/>
      <c r="CCT2" s="17"/>
      <c r="CCU2" s="17"/>
      <c r="CCV2" s="17"/>
      <c r="CCW2" s="17"/>
      <c r="CCX2" s="17"/>
      <c r="CCY2" s="17"/>
      <c r="CCZ2" s="17"/>
      <c r="CDA2" s="17"/>
      <c r="CDB2" s="17"/>
      <c r="CDC2" s="17"/>
      <c r="CDD2" s="17"/>
      <c r="CDE2" s="17"/>
      <c r="CDF2" s="17"/>
      <c r="CDG2" s="17"/>
      <c r="CDH2" s="17"/>
      <c r="CDI2" s="17"/>
      <c r="CDJ2" s="17"/>
      <c r="CDK2" s="17"/>
      <c r="CDL2" s="17"/>
      <c r="CDM2" s="17"/>
      <c r="CDN2" s="17"/>
      <c r="CDO2" s="17"/>
      <c r="CDP2" s="17"/>
      <c r="CDQ2" s="17"/>
      <c r="CDR2" s="17"/>
      <c r="CDS2" s="17"/>
      <c r="CDT2" s="17"/>
      <c r="CDU2" s="17"/>
      <c r="CDV2" s="17"/>
      <c r="CDW2" s="17"/>
      <c r="CDX2" s="17"/>
      <c r="CDY2" s="17"/>
      <c r="CDZ2" s="17"/>
      <c r="CEA2" s="17"/>
      <c r="CEB2" s="17"/>
      <c r="CEC2" s="17"/>
      <c r="CED2" s="17"/>
      <c r="CEE2" s="17"/>
      <c r="CEF2" s="17"/>
      <c r="CEG2" s="17"/>
      <c r="CEH2" s="17"/>
      <c r="CEI2" s="17"/>
      <c r="CEJ2" s="17"/>
      <c r="CEK2" s="17"/>
      <c r="CEL2" s="17"/>
      <c r="CEM2" s="17"/>
      <c r="CEN2" s="17"/>
      <c r="CEO2" s="17"/>
      <c r="CEP2" s="17"/>
      <c r="CEQ2" s="17"/>
      <c r="CER2" s="17"/>
      <c r="CES2" s="17"/>
      <c r="CET2" s="17"/>
      <c r="CEU2" s="17"/>
      <c r="CEV2" s="17"/>
      <c r="CEW2" s="17"/>
      <c r="CEX2" s="17"/>
      <c r="CEY2" s="17"/>
      <c r="CEZ2" s="17"/>
      <c r="CFA2" s="17"/>
      <c r="CFB2" s="17"/>
      <c r="CFC2" s="17"/>
      <c r="CFD2" s="17"/>
      <c r="CFE2" s="17"/>
      <c r="CFF2" s="17"/>
      <c r="CFG2" s="17"/>
      <c r="CFH2" s="17"/>
      <c r="CFI2" s="17"/>
      <c r="CFJ2" s="17"/>
      <c r="CFK2" s="17"/>
      <c r="CFL2" s="17"/>
      <c r="CFM2" s="17"/>
      <c r="CFN2" s="17"/>
      <c r="CFO2" s="17"/>
      <c r="CFP2" s="17"/>
      <c r="CFQ2" s="17"/>
      <c r="CFR2" s="17"/>
      <c r="CFS2" s="17"/>
      <c r="CFT2" s="17"/>
      <c r="CFU2" s="17"/>
      <c r="CFV2" s="17"/>
      <c r="CFW2" s="17"/>
      <c r="CFX2" s="17"/>
      <c r="CFY2" s="17"/>
      <c r="CFZ2" s="17"/>
      <c r="CGA2" s="17"/>
      <c r="CGB2" s="17"/>
      <c r="CGC2" s="17"/>
      <c r="CGD2" s="17"/>
      <c r="CGE2" s="17"/>
      <c r="CGF2" s="17"/>
      <c r="CGG2" s="17"/>
      <c r="CGH2" s="17"/>
      <c r="CGI2" s="17"/>
      <c r="CGJ2" s="17"/>
      <c r="CGK2" s="17"/>
      <c r="CGL2" s="17"/>
      <c r="CGM2" s="17"/>
      <c r="CGN2" s="17"/>
      <c r="CGO2" s="17"/>
      <c r="CGP2" s="17"/>
      <c r="CGQ2" s="17"/>
      <c r="CGR2" s="17"/>
      <c r="CGS2" s="17"/>
      <c r="CGT2" s="17"/>
      <c r="CGU2" s="17"/>
      <c r="CGV2" s="17"/>
      <c r="CGW2" s="17"/>
      <c r="CGX2" s="17"/>
      <c r="CGY2" s="17"/>
      <c r="CGZ2" s="17"/>
      <c r="CHA2" s="17"/>
      <c r="CHB2" s="17"/>
      <c r="CHC2" s="17"/>
      <c r="CHD2" s="17"/>
      <c r="CHE2" s="17"/>
      <c r="CHF2" s="17"/>
      <c r="CHG2" s="17"/>
      <c r="CHH2" s="17"/>
      <c r="CHI2" s="17"/>
      <c r="CHJ2" s="17"/>
      <c r="CHK2" s="17"/>
      <c r="CHL2" s="17"/>
      <c r="CHM2" s="17"/>
      <c r="CHN2" s="17"/>
      <c r="CHO2" s="17"/>
      <c r="CHP2" s="17"/>
      <c r="CHQ2" s="17"/>
      <c r="CHR2" s="17"/>
    </row>
    <row r="3" spans="1:2254" ht="15" x14ac:dyDescent="0.2">
      <c r="A3" s="25"/>
      <c r="B3" s="26"/>
      <c r="C3" s="26"/>
      <c r="D3" s="26"/>
      <c r="E3" s="27" t="s">
        <v>25</v>
      </c>
      <c r="F3" s="28"/>
      <c r="G3" s="29" t="str">
        <f t="shared" ref="G3:X3" si="1">IF(G2&gt;0,IF(SUM(G6:G12)&gt;0,SUM(G6:G12)/COUNTIF(G6:G12,"&gt;0"),0),"")</f>
        <v/>
      </c>
      <c r="H3" s="29" t="str">
        <f t="shared" si="1"/>
        <v/>
      </c>
      <c r="I3" s="29" t="str">
        <f t="shared" si="1"/>
        <v/>
      </c>
      <c r="J3" s="29" t="str">
        <f t="shared" si="1"/>
        <v/>
      </c>
      <c r="K3" s="29" t="str">
        <f t="shared" si="1"/>
        <v/>
      </c>
      <c r="L3" s="29" t="str">
        <f t="shared" si="1"/>
        <v/>
      </c>
      <c r="M3" s="29" t="str">
        <f t="shared" si="1"/>
        <v/>
      </c>
      <c r="N3" s="29" t="str">
        <f t="shared" si="1"/>
        <v/>
      </c>
      <c r="O3" s="29" t="str">
        <f t="shared" si="1"/>
        <v/>
      </c>
      <c r="P3" s="29" t="str">
        <f t="shared" si="1"/>
        <v/>
      </c>
      <c r="Q3" s="29" t="str">
        <f t="shared" si="1"/>
        <v/>
      </c>
      <c r="R3" s="29" t="str">
        <f t="shared" si="1"/>
        <v/>
      </c>
      <c r="S3" s="29" t="str">
        <f t="shared" si="1"/>
        <v/>
      </c>
      <c r="T3" s="29" t="str">
        <f t="shared" si="1"/>
        <v/>
      </c>
      <c r="U3" s="29" t="str">
        <f t="shared" si="1"/>
        <v/>
      </c>
      <c r="V3" s="29" t="str">
        <f t="shared" si="1"/>
        <v/>
      </c>
      <c r="W3" s="29" t="str">
        <f t="shared" si="1"/>
        <v/>
      </c>
      <c r="X3" s="29" t="str">
        <f t="shared" si="1"/>
        <v/>
      </c>
      <c r="Y3" s="29" t="str">
        <f>IF(SUM(Y6:Y12)&gt;0,AVERAGE(Y6:Y12),"")</f>
        <v/>
      </c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  <c r="AML3" s="17"/>
      <c r="AMM3" s="17"/>
      <c r="AMN3" s="17"/>
      <c r="AMO3" s="17"/>
      <c r="AMP3" s="17"/>
      <c r="AMQ3" s="17"/>
      <c r="AMR3" s="17"/>
      <c r="AMS3" s="17"/>
      <c r="AMT3" s="17"/>
      <c r="AMU3" s="17"/>
      <c r="AMV3" s="17"/>
      <c r="AMW3" s="17"/>
      <c r="AMX3" s="17"/>
      <c r="AMY3" s="17"/>
      <c r="AMZ3" s="17"/>
      <c r="ANA3" s="17"/>
      <c r="ANB3" s="17"/>
      <c r="ANC3" s="17"/>
      <c r="AND3" s="17"/>
      <c r="ANE3" s="17"/>
      <c r="ANF3" s="17"/>
      <c r="ANG3" s="17"/>
      <c r="ANH3" s="17"/>
      <c r="ANI3" s="17"/>
      <c r="ANJ3" s="17"/>
      <c r="ANK3" s="17"/>
      <c r="ANL3" s="17"/>
      <c r="ANM3" s="17"/>
      <c r="ANN3" s="17"/>
      <c r="ANO3" s="17"/>
      <c r="ANP3" s="17"/>
      <c r="ANQ3" s="17"/>
      <c r="ANR3" s="17"/>
      <c r="ANS3" s="17"/>
      <c r="ANT3" s="17"/>
      <c r="ANU3" s="17"/>
      <c r="ANV3" s="17"/>
      <c r="ANW3" s="17"/>
      <c r="ANX3" s="17"/>
      <c r="ANY3" s="17"/>
      <c r="ANZ3" s="17"/>
      <c r="AOA3" s="17"/>
      <c r="AOB3" s="17"/>
      <c r="AOC3" s="17"/>
      <c r="AOD3" s="17"/>
      <c r="AOE3" s="17"/>
      <c r="AOF3" s="17"/>
      <c r="AOG3" s="17"/>
      <c r="AOH3" s="17"/>
      <c r="AOI3" s="17"/>
      <c r="AOJ3" s="17"/>
      <c r="AOK3" s="17"/>
      <c r="AOL3" s="17"/>
      <c r="AOM3" s="17"/>
      <c r="AON3" s="17"/>
      <c r="AOO3" s="17"/>
      <c r="AOP3" s="17"/>
      <c r="AOQ3" s="17"/>
      <c r="AOR3" s="17"/>
      <c r="AOS3" s="17"/>
      <c r="AOT3" s="17"/>
      <c r="AOU3" s="17"/>
      <c r="AOV3" s="17"/>
      <c r="AOW3" s="17"/>
      <c r="AOX3" s="17"/>
      <c r="AOY3" s="17"/>
      <c r="AOZ3" s="17"/>
      <c r="APA3" s="17"/>
      <c r="APB3" s="17"/>
      <c r="APC3" s="17"/>
      <c r="APD3" s="17"/>
      <c r="APE3" s="17"/>
      <c r="APF3" s="17"/>
      <c r="APG3" s="17"/>
      <c r="APH3" s="17"/>
      <c r="API3" s="17"/>
      <c r="APJ3" s="17"/>
      <c r="APK3" s="17"/>
      <c r="APL3" s="17"/>
      <c r="APM3" s="17"/>
      <c r="APN3" s="17"/>
      <c r="APO3" s="17"/>
      <c r="APP3" s="17"/>
      <c r="APQ3" s="17"/>
      <c r="APR3" s="17"/>
      <c r="APS3" s="17"/>
      <c r="APT3" s="17"/>
      <c r="APU3" s="17"/>
      <c r="APV3" s="17"/>
      <c r="APW3" s="17"/>
      <c r="APX3" s="17"/>
      <c r="APY3" s="17"/>
      <c r="APZ3" s="17"/>
      <c r="AQA3" s="17"/>
      <c r="AQB3" s="17"/>
      <c r="AQC3" s="17"/>
      <c r="AQD3" s="17"/>
      <c r="AQE3" s="17"/>
      <c r="AQF3" s="17"/>
      <c r="AQG3" s="17"/>
      <c r="AQH3" s="17"/>
      <c r="AQI3" s="17"/>
      <c r="AQJ3" s="17"/>
      <c r="AQK3" s="17"/>
      <c r="AQL3" s="17"/>
      <c r="AQM3" s="17"/>
      <c r="AQN3" s="17"/>
      <c r="AQO3" s="17"/>
      <c r="AQP3" s="17"/>
      <c r="AQQ3" s="17"/>
      <c r="AQR3" s="17"/>
      <c r="AQS3" s="17"/>
      <c r="AQT3" s="17"/>
      <c r="AQU3" s="17"/>
      <c r="AQV3" s="17"/>
      <c r="AQW3" s="17"/>
      <c r="AQX3" s="17"/>
      <c r="AQY3" s="17"/>
      <c r="AQZ3" s="17"/>
      <c r="ARA3" s="17"/>
      <c r="ARB3" s="17"/>
      <c r="ARC3" s="17"/>
      <c r="ARD3" s="17"/>
      <c r="ARE3" s="17"/>
      <c r="ARF3" s="17"/>
      <c r="ARG3" s="17"/>
      <c r="ARH3" s="17"/>
      <c r="ARI3" s="17"/>
      <c r="ARJ3" s="17"/>
      <c r="ARK3" s="17"/>
      <c r="ARL3" s="17"/>
      <c r="ARM3" s="17"/>
      <c r="ARN3" s="17"/>
      <c r="ARO3" s="17"/>
      <c r="ARP3" s="17"/>
      <c r="ARQ3" s="17"/>
      <c r="ARR3" s="17"/>
      <c r="ARS3" s="17"/>
      <c r="ART3" s="17"/>
      <c r="ARU3" s="17"/>
      <c r="ARV3" s="17"/>
      <c r="ARW3" s="17"/>
      <c r="ARX3" s="17"/>
      <c r="ARY3" s="17"/>
      <c r="ARZ3" s="17"/>
      <c r="ASA3" s="17"/>
      <c r="ASB3" s="17"/>
      <c r="ASC3" s="17"/>
      <c r="ASD3" s="17"/>
      <c r="ASE3" s="17"/>
      <c r="ASF3" s="17"/>
      <c r="ASG3" s="17"/>
      <c r="ASH3" s="17"/>
      <c r="ASI3" s="17"/>
      <c r="ASJ3" s="17"/>
      <c r="ASK3" s="17"/>
      <c r="ASL3" s="17"/>
      <c r="ASM3" s="17"/>
      <c r="ASN3" s="17"/>
      <c r="ASO3" s="17"/>
      <c r="ASP3" s="17"/>
      <c r="ASQ3" s="17"/>
      <c r="ASR3" s="17"/>
      <c r="ASS3" s="17"/>
      <c r="AST3" s="17"/>
      <c r="ASU3" s="17"/>
      <c r="ASV3" s="17"/>
      <c r="ASW3" s="17"/>
      <c r="ASX3" s="17"/>
      <c r="ASY3" s="17"/>
      <c r="ASZ3" s="17"/>
      <c r="ATA3" s="17"/>
      <c r="ATB3" s="17"/>
      <c r="ATC3" s="17"/>
      <c r="ATD3" s="17"/>
      <c r="ATE3" s="17"/>
      <c r="ATF3" s="17"/>
      <c r="ATG3" s="17"/>
      <c r="ATH3" s="17"/>
      <c r="ATI3" s="17"/>
      <c r="ATJ3" s="17"/>
      <c r="ATK3" s="17"/>
      <c r="ATL3" s="17"/>
      <c r="ATM3" s="17"/>
      <c r="ATN3" s="17"/>
      <c r="ATO3" s="17"/>
      <c r="ATP3" s="17"/>
      <c r="ATQ3" s="17"/>
      <c r="ATR3" s="17"/>
      <c r="ATS3" s="17"/>
      <c r="ATT3" s="17"/>
      <c r="ATU3" s="17"/>
      <c r="ATV3" s="17"/>
      <c r="ATW3" s="17"/>
      <c r="ATX3" s="17"/>
      <c r="ATY3" s="17"/>
      <c r="ATZ3" s="17"/>
      <c r="AUA3" s="17"/>
      <c r="AUB3" s="17"/>
      <c r="AUC3" s="17"/>
      <c r="AUD3" s="17"/>
      <c r="AUE3" s="17"/>
      <c r="AUF3" s="17"/>
      <c r="AUG3" s="17"/>
      <c r="AUH3" s="17"/>
      <c r="AUI3" s="17"/>
      <c r="AUJ3" s="17"/>
      <c r="AUK3" s="17"/>
      <c r="AUL3" s="17"/>
      <c r="AUM3" s="17"/>
      <c r="AUN3" s="17"/>
      <c r="AUO3" s="17"/>
      <c r="AUP3" s="17"/>
      <c r="AUQ3" s="17"/>
      <c r="AUR3" s="17"/>
      <c r="AUS3" s="17"/>
      <c r="AUT3" s="17"/>
      <c r="AUU3" s="17"/>
      <c r="AUV3" s="17"/>
      <c r="AUW3" s="17"/>
      <c r="AUX3" s="17"/>
      <c r="AUY3" s="17"/>
      <c r="AUZ3" s="17"/>
      <c r="AVA3" s="17"/>
      <c r="AVB3" s="17"/>
      <c r="AVC3" s="17"/>
      <c r="AVD3" s="17"/>
      <c r="AVE3" s="17"/>
      <c r="AVF3" s="17"/>
      <c r="AVG3" s="17"/>
      <c r="AVH3" s="17"/>
      <c r="AVI3" s="17"/>
      <c r="AVJ3" s="17"/>
      <c r="AVK3" s="17"/>
      <c r="AVL3" s="17"/>
      <c r="AVM3" s="17"/>
      <c r="AVN3" s="17"/>
      <c r="AVO3" s="17"/>
      <c r="AVP3" s="17"/>
      <c r="AVQ3" s="17"/>
      <c r="AVR3" s="17"/>
      <c r="AVS3" s="17"/>
      <c r="AVT3" s="17"/>
      <c r="AVU3" s="17"/>
      <c r="AVV3" s="17"/>
      <c r="AVW3" s="17"/>
      <c r="AVX3" s="17"/>
      <c r="AVY3" s="17"/>
      <c r="AVZ3" s="17"/>
      <c r="AWA3" s="17"/>
      <c r="AWB3" s="17"/>
      <c r="AWC3" s="17"/>
      <c r="AWD3" s="17"/>
      <c r="AWE3" s="17"/>
      <c r="AWF3" s="17"/>
      <c r="AWG3" s="17"/>
      <c r="AWH3" s="17"/>
      <c r="AWI3" s="17"/>
      <c r="AWJ3" s="17"/>
      <c r="AWK3" s="17"/>
      <c r="AWL3" s="17"/>
      <c r="AWM3" s="17"/>
      <c r="AWN3" s="17"/>
      <c r="AWO3" s="17"/>
      <c r="AWP3" s="17"/>
      <c r="AWQ3" s="17"/>
      <c r="AWR3" s="17"/>
      <c r="AWS3" s="17"/>
      <c r="AWT3" s="17"/>
      <c r="AWU3" s="17"/>
      <c r="AWV3" s="17"/>
      <c r="AWW3" s="17"/>
      <c r="AWX3" s="17"/>
      <c r="AWY3" s="17"/>
      <c r="AWZ3" s="17"/>
      <c r="AXA3" s="17"/>
      <c r="AXB3" s="17"/>
      <c r="AXC3" s="17"/>
      <c r="AXD3" s="17"/>
      <c r="AXE3" s="17"/>
      <c r="AXF3" s="17"/>
      <c r="AXG3" s="17"/>
      <c r="AXH3" s="17"/>
      <c r="AXI3" s="17"/>
      <c r="AXJ3" s="17"/>
      <c r="AXK3" s="17"/>
      <c r="AXL3" s="17"/>
      <c r="AXM3" s="17"/>
      <c r="AXN3" s="17"/>
      <c r="AXO3" s="17"/>
      <c r="AXP3" s="17"/>
      <c r="AXQ3" s="17"/>
      <c r="AXR3" s="17"/>
      <c r="AXS3" s="17"/>
      <c r="AXT3" s="17"/>
      <c r="AXU3" s="17"/>
      <c r="AXV3" s="17"/>
      <c r="AXW3" s="17"/>
      <c r="AXX3" s="17"/>
      <c r="AXY3" s="17"/>
      <c r="AXZ3" s="17"/>
      <c r="AYA3" s="17"/>
      <c r="AYB3" s="17"/>
      <c r="AYC3" s="17"/>
      <c r="AYD3" s="17"/>
      <c r="AYE3" s="17"/>
      <c r="AYF3" s="17"/>
      <c r="AYG3" s="17"/>
      <c r="AYH3" s="17"/>
      <c r="AYI3" s="17"/>
      <c r="AYJ3" s="17"/>
      <c r="AYK3" s="17"/>
      <c r="AYL3" s="17"/>
      <c r="AYM3" s="17"/>
      <c r="AYN3" s="17"/>
      <c r="AYO3" s="17"/>
      <c r="AYP3" s="17"/>
      <c r="AYQ3" s="17"/>
      <c r="AYR3" s="17"/>
      <c r="AYS3" s="17"/>
      <c r="AYT3" s="17"/>
      <c r="AYU3" s="17"/>
      <c r="AYV3" s="17"/>
      <c r="AYW3" s="17"/>
      <c r="AYX3" s="17"/>
      <c r="AYY3" s="17"/>
      <c r="AYZ3" s="17"/>
      <c r="AZA3" s="17"/>
      <c r="AZB3" s="17"/>
      <c r="AZC3" s="17"/>
      <c r="AZD3" s="17"/>
      <c r="AZE3" s="17"/>
      <c r="AZF3" s="17"/>
      <c r="AZG3" s="17"/>
      <c r="AZH3" s="17"/>
      <c r="AZI3" s="17"/>
      <c r="AZJ3" s="17"/>
      <c r="AZK3" s="17"/>
      <c r="AZL3" s="17"/>
      <c r="AZM3" s="17"/>
      <c r="AZN3" s="17"/>
      <c r="AZO3" s="17"/>
      <c r="AZP3" s="17"/>
      <c r="AZQ3" s="17"/>
      <c r="AZR3" s="17"/>
      <c r="AZS3" s="17"/>
      <c r="AZT3" s="17"/>
      <c r="AZU3" s="17"/>
      <c r="AZV3" s="17"/>
      <c r="AZW3" s="17"/>
      <c r="AZX3" s="17"/>
      <c r="AZY3" s="17"/>
      <c r="AZZ3" s="17"/>
      <c r="BAA3" s="17"/>
      <c r="BAB3" s="17"/>
      <c r="BAC3" s="17"/>
      <c r="BAD3" s="17"/>
      <c r="BAE3" s="17"/>
      <c r="BAF3" s="17"/>
      <c r="BAG3" s="17"/>
      <c r="BAH3" s="17"/>
      <c r="BAI3" s="17"/>
      <c r="BAJ3" s="17"/>
      <c r="BAK3" s="17"/>
      <c r="BAL3" s="17"/>
      <c r="BAM3" s="17"/>
      <c r="BAN3" s="17"/>
      <c r="BAO3" s="17"/>
      <c r="BAP3" s="17"/>
      <c r="BAQ3" s="17"/>
      <c r="BAR3" s="17"/>
      <c r="BAS3" s="17"/>
      <c r="BAT3" s="17"/>
      <c r="BAU3" s="17"/>
      <c r="BAV3" s="17"/>
      <c r="BAW3" s="17"/>
      <c r="BAX3" s="17"/>
      <c r="BAY3" s="17"/>
      <c r="BAZ3" s="17"/>
      <c r="BBA3" s="17"/>
      <c r="BBB3" s="17"/>
      <c r="BBC3" s="17"/>
      <c r="BBD3" s="17"/>
      <c r="BBE3" s="17"/>
      <c r="BBF3" s="17"/>
      <c r="BBG3" s="17"/>
      <c r="BBH3" s="17"/>
      <c r="BBI3" s="17"/>
      <c r="BBJ3" s="17"/>
      <c r="BBK3" s="17"/>
      <c r="BBL3" s="17"/>
      <c r="BBM3" s="17"/>
      <c r="BBN3" s="17"/>
      <c r="BBO3" s="17"/>
      <c r="BBP3" s="17"/>
      <c r="BBQ3" s="17"/>
      <c r="BBR3" s="17"/>
      <c r="BBS3" s="17"/>
      <c r="BBT3" s="17"/>
      <c r="BBU3" s="17"/>
      <c r="BBV3" s="17"/>
      <c r="BBW3" s="17"/>
      <c r="BBX3" s="17"/>
      <c r="BBY3" s="17"/>
      <c r="BBZ3" s="17"/>
      <c r="BCA3" s="17"/>
      <c r="BCB3" s="17"/>
      <c r="BCC3" s="17"/>
      <c r="BCD3" s="17"/>
      <c r="BCE3" s="17"/>
      <c r="BCF3" s="17"/>
      <c r="BCG3" s="17"/>
      <c r="BCH3" s="17"/>
      <c r="BCI3" s="17"/>
      <c r="BCJ3" s="17"/>
      <c r="BCK3" s="17"/>
      <c r="BCL3" s="17"/>
      <c r="BCM3" s="17"/>
      <c r="BCN3" s="17"/>
      <c r="BCO3" s="17"/>
      <c r="BCP3" s="17"/>
      <c r="BCQ3" s="17"/>
      <c r="BCR3" s="17"/>
      <c r="BCS3" s="17"/>
      <c r="BCT3" s="17"/>
      <c r="BCU3" s="17"/>
      <c r="BCV3" s="17"/>
      <c r="BCW3" s="17"/>
      <c r="BCX3" s="17"/>
      <c r="BCY3" s="17"/>
      <c r="BCZ3" s="17"/>
      <c r="BDA3" s="17"/>
      <c r="BDB3" s="17"/>
      <c r="BDC3" s="17"/>
      <c r="BDD3" s="17"/>
      <c r="BDE3" s="17"/>
      <c r="BDF3" s="17"/>
      <c r="BDG3" s="17"/>
      <c r="BDH3" s="17"/>
      <c r="BDI3" s="17"/>
      <c r="BDJ3" s="17"/>
      <c r="BDK3" s="17"/>
      <c r="BDL3" s="17"/>
      <c r="BDM3" s="17"/>
      <c r="BDN3" s="17"/>
      <c r="BDO3" s="17"/>
      <c r="BDP3" s="17"/>
      <c r="BDQ3" s="17"/>
      <c r="BDR3" s="17"/>
      <c r="BDS3" s="17"/>
      <c r="BDT3" s="17"/>
      <c r="BDU3" s="17"/>
      <c r="BDV3" s="17"/>
      <c r="BDW3" s="17"/>
      <c r="BDX3" s="17"/>
      <c r="BDY3" s="17"/>
      <c r="BDZ3" s="17"/>
      <c r="BEA3" s="17"/>
      <c r="BEB3" s="17"/>
      <c r="BEC3" s="17"/>
      <c r="BED3" s="17"/>
      <c r="BEE3" s="17"/>
      <c r="BEF3" s="17"/>
      <c r="BEG3" s="17"/>
      <c r="BEH3" s="17"/>
      <c r="BEI3" s="17"/>
      <c r="BEJ3" s="17"/>
      <c r="BEK3" s="17"/>
      <c r="BEL3" s="17"/>
      <c r="BEM3" s="17"/>
      <c r="BEN3" s="17"/>
      <c r="BEO3" s="17"/>
      <c r="BEP3" s="17"/>
      <c r="BEQ3" s="17"/>
      <c r="BER3" s="17"/>
      <c r="BES3" s="17"/>
      <c r="BET3" s="17"/>
      <c r="BEU3" s="17"/>
      <c r="BEV3" s="17"/>
      <c r="BEW3" s="17"/>
      <c r="BEX3" s="17"/>
      <c r="BEY3" s="17"/>
      <c r="BEZ3" s="17"/>
      <c r="BFA3" s="17"/>
      <c r="BFB3" s="17"/>
      <c r="BFC3" s="17"/>
      <c r="BFD3" s="17"/>
      <c r="BFE3" s="17"/>
      <c r="BFF3" s="17"/>
      <c r="BFG3" s="17"/>
      <c r="BFH3" s="17"/>
      <c r="BFI3" s="17"/>
      <c r="BFJ3" s="17"/>
      <c r="BFK3" s="17"/>
      <c r="BFL3" s="17"/>
      <c r="BFM3" s="17"/>
      <c r="BFN3" s="17"/>
      <c r="BFO3" s="17"/>
      <c r="BFP3" s="17"/>
      <c r="BFQ3" s="17"/>
      <c r="BFR3" s="17"/>
      <c r="BFS3" s="17"/>
      <c r="BFT3" s="17"/>
      <c r="BFU3" s="17"/>
      <c r="BFV3" s="17"/>
      <c r="BFW3" s="17"/>
      <c r="BFX3" s="17"/>
      <c r="BFY3" s="17"/>
      <c r="BFZ3" s="17"/>
      <c r="BGA3" s="17"/>
      <c r="BGB3" s="17"/>
      <c r="BGC3" s="17"/>
      <c r="BGD3" s="17"/>
      <c r="BGE3" s="17"/>
      <c r="BGF3" s="17"/>
      <c r="BGG3" s="17"/>
      <c r="BGH3" s="17"/>
      <c r="BGI3" s="17"/>
      <c r="BGJ3" s="17"/>
      <c r="BGK3" s="17"/>
      <c r="BGL3" s="17"/>
      <c r="BGM3" s="17"/>
      <c r="BGN3" s="17"/>
      <c r="BGO3" s="17"/>
      <c r="BGP3" s="17"/>
      <c r="BGQ3" s="17"/>
      <c r="BGR3" s="17"/>
      <c r="BGS3" s="17"/>
      <c r="BGT3" s="17"/>
      <c r="BGU3" s="17"/>
      <c r="BGV3" s="17"/>
      <c r="BGW3" s="17"/>
      <c r="BGX3" s="17"/>
      <c r="BGY3" s="17"/>
      <c r="BGZ3" s="17"/>
      <c r="BHA3" s="17"/>
      <c r="BHB3" s="17"/>
      <c r="BHC3" s="17"/>
      <c r="BHD3" s="17"/>
      <c r="BHE3" s="17"/>
      <c r="BHF3" s="17"/>
      <c r="BHG3" s="17"/>
      <c r="BHH3" s="17"/>
      <c r="BHI3" s="17"/>
      <c r="BHJ3" s="17"/>
      <c r="BHK3" s="17"/>
      <c r="BHL3" s="17"/>
      <c r="BHM3" s="17"/>
      <c r="BHN3" s="17"/>
      <c r="BHO3" s="17"/>
      <c r="BHP3" s="17"/>
      <c r="BHQ3" s="17"/>
      <c r="BHR3" s="17"/>
      <c r="BHS3" s="17"/>
      <c r="BHT3" s="17"/>
      <c r="BHU3" s="17"/>
      <c r="BHV3" s="17"/>
      <c r="BHW3" s="17"/>
      <c r="BHX3" s="17"/>
      <c r="BHY3" s="17"/>
      <c r="BHZ3" s="17"/>
      <c r="BIA3" s="17"/>
      <c r="BIB3" s="17"/>
      <c r="BIC3" s="17"/>
      <c r="BID3" s="17"/>
      <c r="BIE3" s="17"/>
      <c r="BIF3" s="17"/>
      <c r="BIG3" s="17"/>
      <c r="BIH3" s="17"/>
      <c r="BII3" s="17"/>
      <c r="BIJ3" s="17"/>
      <c r="BIK3" s="17"/>
      <c r="BIL3" s="17"/>
      <c r="BIM3" s="17"/>
      <c r="BIN3" s="17"/>
      <c r="BIO3" s="17"/>
      <c r="BIP3" s="17"/>
      <c r="BIQ3" s="17"/>
      <c r="BIR3" s="17"/>
      <c r="BIS3" s="17"/>
      <c r="BIT3" s="17"/>
      <c r="BIU3" s="17"/>
      <c r="BIV3" s="17"/>
      <c r="BIW3" s="17"/>
      <c r="BIX3" s="17"/>
      <c r="BIY3" s="17"/>
      <c r="BIZ3" s="17"/>
      <c r="BJA3" s="17"/>
      <c r="BJB3" s="17"/>
      <c r="BJC3" s="17"/>
      <c r="BJD3" s="17"/>
      <c r="BJE3" s="17"/>
      <c r="BJF3" s="17"/>
      <c r="BJG3" s="17"/>
      <c r="BJH3" s="17"/>
      <c r="BJI3" s="17"/>
      <c r="BJJ3" s="17"/>
      <c r="BJK3" s="17"/>
      <c r="BJL3" s="17"/>
      <c r="BJM3" s="17"/>
      <c r="BJN3" s="17"/>
      <c r="BJO3" s="17"/>
      <c r="BJP3" s="17"/>
      <c r="BJQ3" s="17"/>
      <c r="BJR3" s="17"/>
      <c r="BJS3" s="17"/>
      <c r="BJT3" s="17"/>
      <c r="BJU3" s="17"/>
      <c r="BJV3" s="17"/>
      <c r="BJW3" s="17"/>
      <c r="BJX3" s="17"/>
      <c r="BJY3" s="17"/>
      <c r="BJZ3" s="17"/>
      <c r="BKA3" s="17"/>
      <c r="BKB3" s="17"/>
      <c r="BKC3" s="17"/>
      <c r="BKD3" s="17"/>
      <c r="BKE3" s="17"/>
      <c r="BKF3" s="17"/>
      <c r="BKG3" s="17"/>
      <c r="BKH3" s="17"/>
      <c r="BKI3" s="17"/>
      <c r="BKJ3" s="17"/>
      <c r="BKK3" s="17"/>
      <c r="BKL3" s="17"/>
      <c r="BKM3" s="17"/>
      <c r="BKN3" s="17"/>
      <c r="BKO3" s="17"/>
      <c r="BKP3" s="17"/>
      <c r="BKQ3" s="17"/>
      <c r="BKR3" s="17"/>
      <c r="BKS3" s="17"/>
      <c r="BKT3" s="17"/>
      <c r="BKU3" s="17"/>
      <c r="BKV3" s="17"/>
      <c r="BKW3" s="17"/>
      <c r="BKX3" s="17"/>
      <c r="BKY3" s="17"/>
      <c r="BKZ3" s="17"/>
      <c r="BLA3" s="17"/>
      <c r="BLB3" s="17"/>
      <c r="BLC3" s="17"/>
      <c r="BLD3" s="17"/>
      <c r="BLE3" s="17"/>
      <c r="BLF3" s="17"/>
      <c r="BLG3" s="17"/>
      <c r="BLH3" s="17"/>
      <c r="BLI3" s="17"/>
      <c r="BLJ3" s="17"/>
      <c r="BLK3" s="17"/>
      <c r="BLL3" s="17"/>
      <c r="BLM3" s="17"/>
      <c r="BLN3" s="17"/>
      <c r="BLO3" s="17"/>
      <c r="BLP3" s="17"/>
      <c r="BLQ3" s="17"/>
      <c r="BLR3" s="17"/>
      <c r="BLS3" s="17"/>
      <c r="BLT3" s="17"/>
      <c r="BLU3" s="17"/>
      <c r="BLV3" s="17"/>
      <c r="BLW3" s="17"/>
      <c r="BLX3" s="17"/>
      <c r="BLY3" s="17"/>
      <c r="BLZ3" s="17"/>
      <c r="BMA3" s="17"/>
      <c r="BMB3" s="17"/>
      <c r="BMC3" s="17"/>
      <c r="BMD3" s="17"/>
      <c r="BME3" s="17"/>
      <c r="BMF3" s="17"/>
      <c r="BMG3" s="17"/>
      <c r="BMH3" s="17"/>
      <c r="BMI3" s="17"/>
      <c r="BMJ3" s="17"/>
      <c r="BMK3" s="17"/>
      <c r="BML3" s="17"/>
      <c r="BMM3" s="17"/>
      <c r="BMN3" s="17"/>
      <c r="BMO3" s="17"/>
      <c r="BMP3" s="17"/>
      <c r="BMQ3" s="17"/>
      <c r="BMR3" s="17"/>
      <c r="BMS3" s="17"/>
      <c r="BMT3" s="17"/>
      <c r="BMU3" s="17"/>
      <c r="BMV3" s="17"/>
      <c r="BMW3" s="17"/>
      <c r="BMX3" s="17"/>
      <c r="BMY3" s="17"/>
      <c r="BMZ3" s="17"/>
      <c r="BNA3" s="17"/>
      <c r="BNB3" s="17"/>
      <c r="BNC3" s="17"/>
      <c r="BND3" s="17"/>
      <c r="BNE3" s="17"/>
      <c r="BNF3" s="17"/>
      <c r="BNG3" s="17"/>
      <c r="BNH3" s="17"/>
      <c r="BNI3" s="17"/>
      <c r="BNJ3" s="17"/>
      <c r="BNK3" s="17"/>
      <c r="BNL3" s="17"/>
      <c r="BNM3" s="17"/>
      <c r="BNN3" s="17"/>
      <c r="BNO3" s="17"/>
      <c r="BNP3" s="17"/>
      <c r="BNQ3" s="17"/>
      <c r="BNR3" s="17"/>
      <c r="BNS3" s="17"/>
      <c r="BNT3" s="17"/>
      <c r="BNU3" s="17"/>
      <c r="BNV3" s="17"/>
      <c r="BNW3" s="17"/>
      <c r="BNX3" s="17"/>
      <c r="BNY3" s="17"/>
      <c r="BNZ3" s="17"/>
      <c r="BOA3" s="17"/>
      <c r="BOB3" s="17"/>
      <c r="BOC3" s="17"/>
      <c r="BOD3" s="17"/>
      <c r="BOE3" s="17"/>
      <c r="BOF3" s="17"/>
      <c r="BOG3" s="17"/>
      <c r="BOH3" s="17"/>
      <c r="BOI3" s="17"/>
      <c r="BOJ3" s="17"/>
      <c r="BOK3" s="17"/>
      <c r="BOL3" s="17"/>
      <c r="BOM3" s="17"/>
      <c r="BON3" s="17"/>
      <c r="BOO3" s="17"/>
      <c r="BOP3" s="17"/>
      <c r="BOQ3" s="17"/>
      <c r="BOR3" s="17"/>
      <c r="BOS3" s="17"/>
      <c r="BOT3" s="17"/>
      <c r="BOU3" s="17"/>
      <c r="BOV3" s="17"/>
      <c r="BOW3" s="17"/>
      <c r="BOX3" s="17"/>
      <c r="BOY3" s="17"/>
      <c r="BOZ3" s="17"/>
      <c r="BPA3" s="17"/>
      <c r="BPB3" s="17"/>
      <c r="BPC3" s="17"/>
      <c r="BPD3" s="17"/>
      <c r="BPE3" s="17"/>
      <c r="BPF3" s="17"/>
      <c r="BPG3" s="17"/>
      <c r="BPH3" s="17"/>
      <c r="BPI3" s="17"/>
      <c r="BPJ3" s="17"/>
      <c r="BPK3" s="17"/>
      <c r="BPL3" s="17"/>
      <c r="BPM3" s="17"/>
      <c r="BPN3" s="17"/>
      <c r="BPO3" s="17"/>
      <c r="BPP3" s="17"/>
      <c r="BPQ3" s="17"/>
      <c r="BPR3" s="17"/>
      <c r="BPS3" s="17"/>
      <c r="BPT3" s="17"/>
      <c r="BPU3" s="17"/>
      <c r="BPV3" s="17"/>
      <c r="BPW3" s="17"/>
      <c r="BPX3" s="17"/>
      <c r="BPY3" s="17"/>
      <c r="BPZ3" s="17"/>
      <c r="BQA3" s="17"/>
      <c r="BQB3" s="17"/>
      <c r="BQC3" s="17"/>
      <c r="BQD3" s="17"/>
      <c r="BQE3" s="17"/>
      <c r="BQF3" s="17"/>
      <c r="BQG3" s="17"/>
      <c r="BQH3" s="17"/>
      <c r="BQI3" s="17"/>
      <c r="BQJ3" s="17"/>
      <c r="BQK3" s="17"/>
      <c r="BQL3" s="17"/>
      <c r="BQM3" s="17"/>
      <c r="BQN3" s="17"/>
      <c r="BQO3" s="17"/>
      <c r="BQP3" s="17"/>
      <c r="BQQ3" s="17"/>
      <c r="BQR3" s="17"/>
      <c r="BQS3" s="17"/>
      <c r="BQT3" s="17"/>
      <c r="BQU3" s="17"/>
      <c r="BQV3" s="17"/>
      <c r="BQW3" s="17"/>
      <c r="BQX3" s="17"/>
      <c r="BQY3" s="17"/>
      <c r="BQZ3" s="17"/>
      <c r="BRA3" s="17"/>
      <c r="BRB3" s="17"/>
      <c r="BRC3" s="17"/>
      <c r="BRD3" s="17"/>
      <c r="BRE3" s="17"/>
      <c r="BRF3" s="17"/>
      <c r="BRG3" s="17"/>
      <c r="BRH3" s="17"/>
      <c r="BRI3" s="17"/>
      <c r="BRJ3" s="17"/>
      <c r="BRK3" s="17"/>
      <c r="BRL3" s="17"/>
      <c r="BRM3" s="17"/>
      <c r="BRN3" s="17"/>
      <c r="BRO3" s="17"/>
      <c r="BRP3" s="17"/>
      <c r="BRQ3" s="17"/>
      <c r="BRR3" s="17"/>
      <c r="BRS3" s="17"/>
      <c r="BRT3" s="17"/>
      <c r="BRU3" s="17"/>
      <c r="BRV3" s="17"/>
      <c r="BRW3" s="17"/>
      <c r="BRX3" s="17"/>
      <c r="BRY3" s="17"/>
      <c r="BRZ3" s="17"/>
      <c r="BSA3" s="17"/>
      <c r="BSB3" s="17"/>
      <c r="BSC3" s="17"/>
      <c r="BSD3" s="17"/>
      <c r="BSE3" s="17"/>
      <c r="BSF3" s="17"/>
      <c r="BSG3" s="17"/>
      <c r="BSH3" s="17"/>
      <c r="BSI3" s="17"/>
      <c r="BSJ3" s="17"/>
      <c r="BSK3" s="17"/>
      <c r="BSL3" s="17"/>
      <c r="BSM3" s="17"/>
      <c r="BSN3" s="17"/>
      <c r="BSO3" s="17"/>
      <c r="BSP3" s="17"/>
      <c r="BSQ3" s="17"/>
      <c r="BSR3" s="17"/>
      <c r="BSS3" s="17"/>
      <c r="BST3" s="17"/>
      <c r="BSU3" s="17"/>
      <c r="BSV3" s="17"/>
      <c r="BSW3" s="17"/>
      <c r="BSX3" s="17"/>
      <c r="BSY3" s="17"/>
      <c r="BSZ3" s="17"/>
      <c r="BTA3" s="17"/>
      <c r="BTB3" s="17"/>
      <c r="BTC3" s="17"/>
      <c r="BTD3" s="17"/>
      <c r="BTE3" s="17"/>
      <c r="BTF3" s="17"/>
      <c r="BTG3" s="17"/>
      <c r="BTH3" s="17"/>
      <c r="BTI3" s="17"/>
      <c r="BTJ3" s="17"/>
      <c r="BTK3" s="17"/>
      <c r="BTL3" s="17"/>
      <c r="BTM3" s="17"/>
      <c r="BTN3" s="17"/>
      <c r="BTO3" s="17"/>
      <c r="BTP3" s="17"/>
      <c r="BTQ3" s="17"/>
      <c r="BTR3" s="17"/>
      <c r="BTS3" s="17"/>
      <c r="BTT3" s="17"/>
      <c r="BTU3" s="17"/>
      <c r="BTV3" s="17"/>
      <c r="BTW3" s="17"/>
      <c r="BTX3" s="17"/>
      <c r="BTY3" s="17"/>
      <c r="BTZ3" s="17"/>
      <c r="BUA3" s="17"/>
      <c r="BUB3" s="17"/>
      <c r="BUC3" s="17"/>
      <c r="BUD3" s="17"/>
      <c r="BUE3" s="17"/>
      <c r="BUF3" s="17"/>
      <c r="BUG3" s="17"/>
      <c r="BUH3" s="17"/>
      <c r="BUI3" s="17"/>
      <c r="BUJ3" s="17"/>
      <c r="BUK3" s="17"/>
      <c r="BUL3" s="17"/>
      <c r="BUM3" s="17"/>
      <c r="BUN3" s="17"/>
      <c r="BUO3" s="17"/>
      <c r="BUP3" s="17"/>
      <c r="BUQ3" s="17"/>
      <c r="BUR3" s="17"/>
      <c r="BUS3" s="17"/>
      <c r="BUT3" s="17"/>
      <c r="BUU3" s="17"/>
      <c r="BUV3" s="17"/>
      <c r="BUW3" s="17"/>
      <c r="BUX3" s="17"/>
      <c r="BUY3" s="17"/>
      <c r="BUZ3" s="17"/>
      <c r="BVA3" s="17"/>
      <c r="BVB3" s="17"/>
      <c r="BVC3" s="17"/>
      <c r="BVD3" s="17"/>
      <c r="BVE3" s="17"/>
      <c r="BVF3" s="17"/>
      <c r="BVG3" s="17"/>
      <c r="BVH3" s="17"/>
      <c r="BVI3" s="17"/>
      <c r="BVJ3" s="17"/>
      <c r="BVK3" s="17"/>
      <c r="BVL3" s="17"/>
      <c r="BVM3" s="17"/>
      <c r="BVN3" s="17"/>
      <c r="BVO3" s="17"/>
      <c r="BVP3" s="17"/>
      <c r="BVQ3" s="17"/>
      <c r="BVR3" s="17"/>
      <c r="BVS3" s="17"/>
      <c r="BVT3" s="17"/>
      <c r="BVU3" s="17"/>
      <c r="BVV3" s="17"/>
      <c r="BVW3" s="17"/>
      <c r="BVX3" s="17"/>
      <c r="BVY3" s="17"/>
      <c r="BVZ3" s="17"/>
      <c r="BWA3" s="17"/>
      <c r="BWB3" s="17"/>
      <c r="BWC3" s="17"/>
      <c r="BWD3" s="17"/>
      <c r="BWE3" s="17"/>
      <c r="BWF3" s="17"/>
      <c r="BWG3" s="17"/>
      <c r="BWH3" s="17"/>
      <c r="BWI3" s="17"/>
      <c r="BWJ3" s="17"/>
      <c r="BWK3" s="17"/>
      <c r="BWL3" s="17"/>
      <c r="BWM3" s="17"/>
      <c r="BWN3" s="17"/>
      <c r="BWO3" s="17"/>
      <c r="BWP3" s="17"/>
      <c r="BWQ3" s="17"/>
      <c r="BWR3" s="17"/>
      <c r="BWS3" s="17"/>
      <c r="BWT3" s="17"/>
      <c r="BWU3" s="17"/>
      <c r="BWV3" s="17"/>
      <c r="BWW3" s="17"/>
      <c r="BWX3" s="17"/>
      <c r="BWY3" s="17"/>
      <c r="BWZ3" s="17"/>
      <c r="BXA3" s="17"/>
      <c r="BXB3" s="17"/>
      <c r="BXC3" s="17"/>
      <c r="BXD3" s="17"/>
      <c r="BXE3" s="17"/>
      <c r="BXF3" s="17"/>
      <c r="BXG3" s="17"/>
      <c r="BXH3" s="17"/>
      <c r="BXI3" s="17"/>
      <c r="BXJ3" s="17"/>
      <c r="BXK3" s="17"/>
      <c r="BXL3" s="17"/>
      <c r="BXM3" s="17"/>
      <c r="BXN3" s="17"/>
      <c r="BXO3" s="17"/>
      <c r="BXP3" s="17"/>
      <c r="BXQ3" s="17"/>
      <c r="BXR3" s="17"/>
      <c r="BXS3" s="17"/>
      <c r="BXT3" s="17"/>
      <c r="BXU3" s="17"/>
      <c r="BXV3" s="17"/>
      <c r="BXW3" s="17"/>
      <c r="BXX3" s="17"/>
      <c r="BXY3" s="17"/>
      <c r="BXZ3" s="17"/>
      <c r="BYA3" s="17"/>
      <c r="BYB3" s="17"/>
      <c r="BYC3" s="17"/>
      <c r="BYD3" s="17"/>
      <c r="BYE3" s="17"/>
      <c r="BYF3" s="17"/>
      <c r="BYG3" s="17"/>
      <c r="BYH3" s="17"/>
      <c r="BYI3" s="17"/>
      <c r="BYJ3" s="17"/>
      <c r="BYK3" s="17"/>
      <c r="BYL3" s="17"/>
      <c r="BYM3" s="17"/>
      <c r="BYN3" s="17"/>
      <c r="BYO3" s="17"/>
      <c r="BYP3" s="17"/>
      <c r="BYQ3" s="17"/>
      <c r="BYR3" s="17"/>
      <c r="BYS3" s="17"/>
      <c r="BYT3" s="17"/>
      <c r="BYU3" s="17"/>
      <c r="BYV3" s="17"/>
      <c r="BYW3" s="17"/>
      <c r="BYX3" s="17"/>
      <c r="BYY3" s="17"/>
      <c r="BYZ3" s="17"/>
      <c r="BZA3" s="17"/>
      <c r="BZB3" s="17"/>
      <c r="BZC3" s="17"/>
      <c r="BZD3" s="17"/>
      <c r="BZE3" s="17"/>
      <c r="BZF3" s="17"/>
      <c r="BZG3" s="17"/>
      <c r="BZH3" s="17"/>
      <c r="BZI3" s="17"/>
      <c r="BZJ3" s="17"/>
      <c r="BZK3" s="17"/>
      <c r="BZL3" s="17"/>
      <c r="BZM3" s="17"/>
      <c r="BZN3" s="17"/>
      <c r="BZO3" s="17"/>
      <c r="BZP3" s="17"/>
      <c r="BZQ3" s="17"/>
      <c r="BZR3" s="17"/>
      <c r="BZS3" s="17"/>
      <c r="BZT3" s="17"/>
      <c r="BZU3" s="17"/>
      <c r="BZV3" s="17"/>
      <c r="BZW3" s="17"/>
      <c r="BZX3" s="17"/>
      <c r="BZY3" s="17"/>
      <c r="BZZ3" s="17"/>
      <c r="CAA3" s="17"/>
      <c r="CAB3" s="17"/>
      <c r="CAC3" s="17"/>
      <c r="CAD3" s="17"/>
      <c r="CAE3" s="17"/>
      <c r="CAF3" s="17"/>
      <c r="CAG3" s="17"/>
      <c r="CAH3" s="17"/>
      <c r="CAI3" s="17"/>
      <c r="CAJ3" s="17"/>
      <c r="CAK3" s="17"/>
      <c r="CAL3" s="17"/>
      <c r="CAM3" s="17"/>
      <c r="CAN3" s="17"/>
      <c r="CAO3" s="17"/>
      <c r="CAP3" s="17"/>
      <c r="CAQ3" s="17"/>
      <c r="CAR3" s="17"/>
      <c r="CAS3" s="17"/>
      <c r="CAT3" s="17"/>
      <c r="CAU3" s="17"/>
      <c r="CAV3" s="17"/>
      <c r="CAW3" s="17"/>
      <c r="CAX3" s="17"/>
      <c r="CAY3" s="17"/>
      <c r="CAZ3" s="17"/>
      <c r="CBA3" s="17"/>
      <c r="CBB3" s="17"/>
      <c r="CBC3" s="17"/>
      <c r="CBD3" s="17"/>
      <c r="CBE3" s="17"/>
      <c r="CBF3" s="17"/>
      <c r="CBG3" s="17"/>
      <c r="CBH3" s="17"/>
      <c r="CBI3" s="17"/>
      <c r="CBJ3" s="17"/>
      <c r="CBK3" s="17"/>
      <c r="CBL3" s="17"/>
      <c r="CBM3" s="17"/>
      <c r="CBN3" s="17"/>
      <c r="CBO3" s="17"/>
      <c r="CBP3" s="17"/>
      <c r="CBQ3" s="17"/>
      <c r="CBR3" s="17"/>
      <c r="CBS3" s="17"/>
      <c r="CBT3" s="17"/>
      <c r="CBU3" s="17"/>
      <c r="CBV3" s="17"/>
      <c r="CBW3" s="17"/>
      <c r="CBX3" s="17"/>
      <c r="CBY3" s="17"/>
      <c r="CBZ3" s="17"/>
      <c r="CCA3" s="17"/>
      <c r="CCB3" s="17"/>
      <c r="CCC3" s="17"/>
      <c r="CCD3" s="17"/>
      <c r="CCE3" s="17"/>
      <c r="CCF3" s="17"/>
      <c r="CCG3" s="17"/>
      <c r="CCH3" s="17"/>
      <c r="CCI3" s="17"/>
      <c r="CCJ3" s="17"/>
      <c r="CCK3" s="17"/>
      <c r="CCL3" s="17"/>
      <c r="CCM3" s="17"/>
      <c r="CCN3" s="17"/>
      <c r="CCO3" s="17"/>
      <c r="CCP3" s="17"/>
      <c r="CCQ3" s="17"/>
      <c r="CCR3" s="17"/>
      <c r="CCS3" s="17"/>
      <c r="CCT3" s="17"/>
      <c r="CCU3" s="17"/>
      <c r="CCV3" s="17"/>
      <c r="CCW3" s="17"/>
      <c r="CCX3" s="17"/>
      <c r="CCY3" s="17"/>
      <c r="CCZ3" s="17"/>
      <c r="CDA3" s="17"/>
      <c r="CDB3" s="17"/>
      <c r="CDC3" s="17"/>
      <c r="CDD3" s="17"/>
      <c r="CDE3" s="17"/>
      <c r="CDF3" s="17"/>
      <c r="CDG3" s="17"/>
      <c r="CDH3" s="17"/>
      <c r="CDI3" s="17"/>
      <c r="CDJ3" s="17"/>
      <c r="CDK3" s="17"/>
      <c r="CDL3" s="17"/>
      <c r="CDM3" s="17"/>
      <c r="CDN3" s="17"/>
      <c r="CDO3" s="17"/>
      <c r="CDP3" s="17"/>
      <c r="CDQ3" s="17"/>
      <c r="CDR3" s="17"/>
      <c r="CDS3" s="17"/>
      <c r="CDT3" s="17"/>
      <c r="CDU3" s="17"/>
      <c r="CDV3" s="17"/>
      <c r="CDW3" s="17"/>
      <c r="CDX3" s="17"/>
      <c r="CDY3" s="17"/>
      <c r="CDZ3" s="17"/>
      <c r="CEA3" s="17"/>
      <c r="CEB3" s="17"/>
      <c r="CEC3" s="17"/>
      <c r="CED3" s="17"/>
      <c r="CEE3" s="17"/>
      <c r="CEF3" s="17"/>
      <c r="CEG3" s="17"/>
      <c r="CEH3" s="17"/>
      <c r="CEI3" s="17"/>
      <c r="CEJ3" s="17"/>
      <c r="CEK3" s="17"/>
      <c r="CEL3" s="17"/>
      <c r="CEM3" s="17"/>
      <c r="CEN3" s="17"/>
      <c r="CEO3" s="17"/>
      <c r="CEP3" s="17"/>
      <c r="CEQ3" s="17"/>
      <c r="CER3" s="17"/>
      <c r="CES3" s="17"/>
      <c r="CET3" s="17"/>
      <c r="CEU3" s="17"/>
      <c r="CEV3" s="17"/>
      <c r="CEW3" s="17"/>
      <c r="CEX3" s="17"/>
      <c r="CEY3" s="17"/>
      <c r="CEZ3" s="17"/>
      <c r="CFA3" s="17"/>
      <c r="CFB3" s="17"/>
      <c r="CFC3" s="17"/>
      <c r="CFD3" s="17"/>
      <c r="CFE3" s="17"/>
      <c r="CFF3" s="17"/>
      <c r="CFG3" s="17"/>
      <c r="CFH3" s="17"/>
      <c r="CFI3" s="17"/>
      <c r="CFJ3" s="17"/>
      <c r="CFK3" s="17"/>
      <c r="CFL3" s="17"/>
      <c r="CFM3" s="17"/>
      <c r="CFN3" s="17"/>
      <c r="CFO3" s="17"/>
      <c r="CFP3" s="17"/>
      <c r="CFQ3" s="17"/>
      <c r="CFR3" s="17"/>
      <c r="CFS3" s="17"/>
      <c r="CFT3" s="17"/>
      <c r="CFU3" s="17"/>
      <c r="CFV3" s="17"/>
      <c r="CFW3" s="17"/>
      <c r="CFX3" s="17"/>
      <c r="CFY3" s="17"/>
      <c r="CFZ3" s="17"/>
      <c r="CGA3" s="17"/>
      <c r="CGB3" s="17"/>
      <c r="CGC3" s="17"/>
      <c r="CGD3" s="17"/>
      <c r="CGE3" s="17"/>
      <c r="CGF3" s="17"/>
      <c r="CGG3" s="17"/>
      <c r="CGH3" s="17"/>
      <c r="CGI3" s="17"/>
      <c r="CGJ3" s="17"/>
      <c r="CGK3" s="17"/>
      <c r="CGL3" s="17"/>
      <c r="CGM3" s="17"/>
      <c r="CGN3" s="17"/>
      <c r="CGO3" s="17"/>
      <c r="CGP3" s="17"/>
      <c r="CGQ3" s="17"/>
      <c r="CGR3" s="17"/>
      <c r="CGS3" s="17"/>
      <c r="CGT3" s="17"/>
      <c r="CGU3" s="17"/>
      <c r="CGV3" s="17"/>
      <c r="CGW3" s="17"/>
      <c r="CGX3" s="17"/>
      <c r="CGY3" s="17"/>
      <c r="CGZ3" s="17"/>
      <c r="CHA3" s="17"/>
      <c r="CHB3" s="17"/>
      <c r="CHC3" s="17"/>
      <c r="CHD3" s="17"/>
      <c r="CHE3" s="17"/>
      <c r="CHF3" s="17"/>
      <c r="CHG3" s="17"/>
      <c r="CHH3" s="17"/>
      <c r="CHI3" s="17"/>
      <c r="CHJ3" s="17"/>
      <c r="CHK3" s="17"/>
      <c r="CHL3" s="17"/>
      <c r="CHM3" s="17"/>
      <c r="CHN3" s="17"/>
      <c r="CHO3" s="17"/>
      <c r="CHP3" s="17"/>
      <c r="CHQ3" s="17"/>
      <c r="CHR3" s="17"/>
    </row>
    <row r="4" spans="1:2254" x14ac:dyDescent="0.2">
      <c r="A4" s="30" t="s">
        <v>23</v>
      </c>
      <c r="B4" s="30" t="s">
        <v>19</v>
      </c>
      <c r="C4" s="30" t="s">
        <v>20</v>
      </c>
      <c r="D4" s="30" t="s">
        <v>21</v>
      </c>
      <c r="E4" s="30" t="s">
        <v>22</v>
      </c>
      <c r="F4" s="30" t="s">
        <v>24</v>
      </c>
      <c r="G4" s="31" t="s">
        <v>26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3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  <c r="AMM4" s="17"/>
      <c r="AMN4" s="17"/>
      <c r="AMO4" s="17"/>
      <c r="AMP4" s="17"/>
      <c r="AMQ4" s="17"/>
      <c r="AMR4" s="17"/>
      <c r="AMS4" s="17"/>
      <c r="AMT4" s="17"/>
      <c r="AMU4" s="17"/>
      <c r="AMV4" s="17"/>
      <c r="AMW4" s="17"/>
      <c r="AMX4" s="17"/>
      <c r="AMY4" s="17"/>
      <c r="AMZ4" s="17"/>
      <c r="ANA4" s="17"/>
      <c r="ANB4" s="17"/>
      <c r="ANC4" s="17"/>
      <c r="AND4" s="17"/>
      <c r="ANE4" s="17"/>
      <c r="ANF4" s="17"/>
      <c r="ANG4" s="17"/>
      <c r="ANH4" s="17"/>
      <c r="ANI4" s="17"/>
      <c r="ANJ4" s="17"/>
      <c r="ANK4" s="17"/>
      <c r="ANL4" s="17"/>
      <c r="ANM4" s="17"/>
      <c r="ANN4" s="17"/>
      <c r="ANO4" s="17"/>
      <c r="ANP4" s="17"/>
      <c r="ANQ4" s="17"/>
      <c r="ANR4" s="17"/>
      <c r="ANS4" s="17"/>
      <c r="ANT4" s="17"/>
      <c r="ANU4" s="17"/>
      <c r="ANV4" s="17"/>
      <c r="ANW4" s="17"/>
      <c r="ANX4" s="17"/>
      <c r="ANY4" s="17"/>
      <c r="ANZ4" s="17"/>
      <c r="AOA4" s="17"/>
      <c r="AOB4" s="17"/>
      <c r="AOC4" s="17"/>
      <c r="AOD4" s="17"/>
      <c r="AOE4" s="17"/>
      <c r="AOF4" s="17"/>
      <c r="AOG4" s="17"/>
      <c r="AOH4" s="17"/>
      <c r="AOI4" s="17"/>
      <c r="AOJ4" s="17"/>
      <c r="AOK4" s="17"/>
      <c r="AOL4" s="17"/>
      <c r="AOM4" s="17"/>
      <c r="AON4" s="17"/>
      <c r="AOO4" s="17"/>
      <c r="AOP4" s="17"/>
      <c r="AOQ4" s="17"/>
      <c r="AOR4" s="17"/>
      <c r="AOS4" s="17"/>
      <c r="AOT4" s="17"/>
      <c r="AOU4" s="17"/>
      <c r="AOV4" s="17"/>
      <c r="AOW4" s="17"/>
      <c r="AOX4" s="17"/>
      <c r="AOY4" s="17"/>
      <c r="AOZ4" s="17"/>
      <c r="APA4" s="17"/>
      <c r="APB4" s="17"/>
      <c r="APC4" s="17"/>
      <c r="APD4" s="17"/>
      <c r="APE4" s="17"/>
      <c r="APF4" s="17"/>
      <c r="APG4" s="17"/>
      <c r="APH4" s="17"/>
      <c r="API4" s="17"/>
      <c r="APJ4" s="17"/>
      <c r="APK4" s="17"/>
      <c r="APL4" s="17"/>
      <c r="APM4" s="17"/>
      <c r="APN4" s="17"/>
      <c r="APO4" s="17"/>
      <c r="APP4" s="17"/>
      <c r="APQ4" s="17"/>
      <c r="APR4" s="17"/>
      <c r="APS4" s="17"/>
      <c r="APT4" s="17"/>
      <c r="APU4" s="17"/>
      <c r="APV4" s="17"/>
      <c r="APW4" s="17"/>
      <c r="APX4" s="17"/>
      <c r="APY4" s="17"/>
      <c r="APZ4" s="17"/>
      <c r="AQA4" s="17"/>
      <c r="AQB4" s="17"/>
      <c r="AQC4" s="17"/>
      <c r="AQD4" s="17"/>
      <c r="AQE4" s="17"/>
      <c r="AQF4" s="17"/>
      <c r="AQG4" s="17"/>
      <c r="AQH4" s="17"/>
      <c r="AQI4" s="17"/>
      <c r="AQJ4" s="17"/>
      <c r="AQK4" s="17"/>
      <c r="AQL4" s="17"/>
      <c r="AQM4" s="17"/>
      <c r="AQN4" s="17"/>
      <c r="AQO4" s="17"/>
      <c r="AQP4" s="17"/>
      <c r="AQQ4" s="17"/>
      <c r="AQR4" s="17"/>
      <c r="AQS4" s="17"/>
      <c r="AQT4" s="17"/>
      <c r="AQU4" s="17"/>
      <c r="AQV4" s="17"/>
      <c r="AQW4" s="17"/>
      <c r="AQX4" s="17"/>
      <c r="AQY4" s="17"/>
      <c r="AQZ4" s="17"/>
      <c r="ARA4" s="17"/>
      <c r="ARB4" s="17"/>
      <c r="ARC4" s="17"/>
      <c r="ARD4" s="17"/>
      <c r="ARE4" s="17"/>
      <c r="ARF4" s="17"/>
      <c r="ARG4" s="17"/>
      <c r="ARH4" s="17"/>
      <c r="ARI4" s="17"/>
      <c r="ARJ4" s="17"/>
      <c r="ARK4" s="17"/>
      <c r="ARL4" s="17"/>
      <c r="ARM4" s="17"/>
      <c r="ARN4" s="17"/>
      <c r="ARO4" s="17"/>
      <c r="ARP4" s="17"/>
      <c r="ARQ4" s="17"/>
      <c r="ARR4" s="17"/>
      <c r="ARS4" s="17"/>
      <c r="ART4" s="17"/>
      <c r="ARU4" s="17"/>
      <c r="ARV4" s="17"/>
      <c r="ARW4" s="17"/>
      <c r="ARX4" s="17"/>
      <c r="ARY4" s="17"/>
      <c r="ARZ4" s="17"/>
      <c r="ASA4" s="17"/>
      <c r="ASB4" s="17"/>
      <c r="ASC4" s="17"/>
      <c r="ASD4" s="17"/>
      <c r="ASE4" s="17"/>
      <c r="ASF4" s="17"/>
      <c r="ASG4" s="17"/>
      <c r="ASH4" s="17"/>
      <c r="ASI4" s="17"/>
      <c r="ASJ4" s="17"/>
      <c r="ASK4" s="17"/>
      <c r="ASL4" s="17"/>
      <c r="ASM4" s="17"/>
      <c r="ASN4" s="17"/>
      <c r="ASO4" s="17"/>
      <c r="ASP4" s="17"/>
      <c r="ASQ4" s="17"/>
      <c r="ASR4" s="17"/>
      <c r="ASS4" s="17"/>
      <c r="AST4" s="17"/>
      <c r="ASU4" s="17"/>
      <c r="ASV4" s="17"/>
      <c r="ASW4" s="17"/>
      <c r="ASX4" s="17"/>
      <c r="ASY4" s="17"/>
      <c r="ASZ4" s="17"/>
      <c r="ATA4" s="17"/>
      <c r="ATB4" s="17"/>
      <c r="ATC4" s="17"/>
      <c r="ATD4" s="17"/>
      <c r="ATE4" s="17"/>
      <c r="ATF4" s="17"/>
      <c r="ATG4" s="17"/>
      <c r="ATH4" s="17"/>
      <c r="ATI4" s="17"/>
      <c r="ATJ4" s="17"/>
      <c r="ATK4" s="17"/>
      <c r="ATL4" s="17"/>
      <c r="ATM4" s="17"/>
      <c r="ATN4" s="17"/>
      <c r="ATO4" s="17"/>
      <c r="ATP4" s="17"/>
      <c r="ATQ4" s="17"/>
      <c r="ATR4" s="17"/>
      <c r="ATS4" s="17"/>
      <c r="ATT4" s="17"/>
      <c r="ATU4" s="17"/>
      <c r="ATV4" s="17"/>
      <c r="ATW4" s="17"/>
      <c r="ATX4" s="17"/>
      <c r="ATY4" s="17"/>
      <c r="ATZ4" s="17"/>
      <c r="AUA4" s="17"/>
      <c r="AUB4" s="17"/>
      <c r="AUC4" s="17"/>
      <c r="AUD4" s="17"/>
      <c r="AUE4" s="17"/>
      <c r="AUF4" s="17"/>
      <c r="AUG4" s="17"/>
      <c r="AUH4" s="17"/>
      <c r="AUI4" s="17"/>
      <c r="AUJ4" s="17"/>
      <c r="AUK4" s="17"/>
      <c r="AUL4" s="17"/>
      <c r="AUM4" s="17"/>
      <c r="AUN4" s="17"/>
      <c r="AUO4" s="17"/>
      <c r="AUP4" s="17"/>
      <c r="AUQ4" s="17"/>
      <c r="AUR4" s="17"/>
      <c r="AUS4" s="17"/>
      <c r="AUT4" s="17"/>
      <c r="AUU4" s="17"/>
      <c r="AUV4" s="17"/>
      <c r="AUW4" s="17"/>
      <c r="AUX4" s="17"/>
      <c r="AUY4" s="17"/>
      <c r="AUZ4" s="17"/>
      <c r="AVA4" s="17"/>
      <c r="AVB4" s="17"/>
      <c r="AVC4" s="17"/>
      <c r="AVD4" s="17"/>
      <c r="AVE4" s="17"/>
      <c r="AVF4" s="17"/>
      <c r="AVG4" s="17"/>
      <c r="AVH4" s="17"/>
      <c r="AVI4" s="17"/>
      <c r="AVJ4" s="17"/>
      <c r="AVK4" s="17"/>
      <c r="AVL4" s="17"/>
      <c r="AVM4" s="17"/>
      <c r="AVN4" s="17"/>
      <c r="AVO4" s="17"/>
      <c r="AVP4" s="17"/>
      <c r="AVQ4" s="17"/>
      <c r="AVR4" s="17"/>
      <c r="AVS4" s="17"/>
      <c r="AVT4" s="17"/>
      <c r="AVU4" s="17"/>
      <c r="AVV4" s="17"/>
      <c r="AVW4" s="17"/>
      <c r="AVX4" s="17"/>
      <c r="AVY4" s="17"/>
      <c r="AVZ4" s="17"/>
      <c r="AWA4" s="17"/>
      <c r="AWB4" s="17"/>
      <c r="AWC4" s="17"/>
      <c r="AWD4" s="17"/>
      <c r="AWE4" s="17"/>
      <c r="AWF4" s="17"/>
      <c r="AWG4" s="17"/>
      <c r="AWH4" s="17"/>
      <c r="AWI4" s="17"/>
      <c r="AWJ4" s="17"/>
      <c r="AWK4" s="17"/>
      <c r="AWL4" s="17"/>
      <c r="AWM4" s="17"/>
      <c r="AWN4" s="17"/>
      <c r="AWO4" s="17"/>
      <c r="AWP4" s="17"/>
      <c r="AWQ4" s="17"/>
      <c r="AWR4" s="17"/>
      <c r="AWS4" s="17"/>
      <c r="AWT4" s="17"/>
      <c r="AWU4" s="17"/>
      <c r="AWV4" s="17"/>
      <c r="AWW4" s="17"/>
      <c r="AWX4" s="17"/>
      <c r="AWY4" s="17"/>
      <c r="AWZ4" s="17"/>
      <c r="AXA4" s="17"/>
      <c r="AXB4" s="17"/>
      <c r="AXC4" s="17"/>
      <c r="AXD4" s="17"/>
      <c r="AXE4" s="17"/>
      <c r="AXF4" s="17"/>
      <c r="AXG4" s="17"/>
      <c r="AXH4" s="17"/>
      <c r="AXI4" s="17"/>
      <c r="AXJ4" s="17"/>
      <c r="AXK4" s="17"/>
      <c r="AXL4" s="17"/>
      <c r="AXM4" s="17"/>
      <c r="AXN4" s="17"/>
      <c r="AXO4" s="17"/>
      <c r="AXP4" s="17"/>
      <c r="AXQ4" s="17"/>
      <c r="AXR4" s="17"/>
      <c r="AXS4" s="17"/>
      <c r="AXT4" s="17"/>
      <c r="AXU4" s="17"/>
      <c r="AXV4" s="17"/>
      <c r="AXW4" s="17"/>
      <c r="AXX4" s="17"/>
      <c r="AXY4" s="17"/>
      <c r="AXZ4" s="17"/>
      <c r="AYA4" s="17"/>
      <c r="AYB4" s="17"/>
      <c r="AYC4" s="17"/>
      <c r="AYD4" s="17"/>
      <c r="AYE4" s="17"/>
      <c r="AYF4" s="17"/>
      <c r="AYG4" s="17"/>
      <c r="AYH4" s="17"/>
      <c r="AYI4" s="17"/>
      <c r="AYJ4" s="17"/>
      <c r="AYK4" s="17"/>
      <c r="AYL4" s="17"/>
      <c r="AYM4" s="17"/>
      <c r="AYN4" s="17"/>
      <c r="AYO4" s="17"/>
      <c r="AYP4" s="17"/>
      <c r="AYQ4" s="17"/>
      <c r="AYR4" s="17"/>
      <c r="AYS4" s="17"/>
      <c r="AYT4" s="17"/>
      <c r="AYU4" s="17"/>
      <c r="AYV4" s="17"/>
      <c r="AYW4" s="17"/>
      <c r="AYX4" s="17"/>
      <c r="AYY4" s="17"/>
      <c r="AYZ4" s="17"/>
      <c r="AZA4" s="17"/>
      <c r="AZB4" s="17"/>
      <c r="AZC4" s="17"/>
      <c r="AZD4" s="17"/>
      <c r="AZE4" s="17"/>
      <c r="AZF4" s="17"/>
      <c r="AZG4" s="17"/>
      <c r="AZH4" s="17"/>
      <c r="AZI4" s="17"/>
      <c r="AZJ4" s="17"/>
      <c r="AZK4" s="17"/>
      <c r="AZL4" s="17"/>
      <c r="AZM4" s="17"/>
      <c r="AZN4" s="17"/>
      <c r="AZO4" s="17"/>
      <c r="AZP4" s="17"/>
      <c r="AZQ4" s="17"/>
      <c r="AZR4" s="17"/>
      <c r="AZS4" s="17"/>
      <c r="AZT4" s="17"/>
      <c r="AZU4" s="17"/>
      <c r="AZV4" s="17"/>
      <c r="AZW4" s="17"/>
      <c r="AZX4" s="17"/>
      <c r="AZY4" s="17"/>
      <c r="AZZ4" s="17"/>
      <c r="BAA4" s="17"/>
      <c r="BAB4" s="17"/>
      <c r="BAC4" s="17"/>
      <c r="BAD4" s="17"/>
      <c r="BAE4" s="17"/>
      <c r="BAF4" s="17"/>
      <c r="BAG4" s="17"/>
      <c r="BAH4" s="17"/>
      <c r="BAI4" s="17"/>
      <c r="BAJ4" s="17"/>
      <c r="BAK4" s="17"/>
      <c r="BAL4" s="17"/>
      <c r="BAM4" s="17"/>
      <c r="BAN4" s="17"/>
      <c r="BAO4" s="17"/>
      <c r="BAP4" s="17"/>
      <c r="BAQ4" s="17"/>
      <c r="BAR4" s="17"/>
      <c r="BAS4" s="17"/>
      <c r="BAT4" s="17"/>
      <c r="BAU4" s="17"/>
      <c r="BAV4" s="17"/>
      <c r="BAW4" s="17"/>
      <c r="BAX4" s="17"/>
      <c r="BAY4" s="17"/>
      <c r="BAZ4" s="17"/>
      <c r="BBA4" s="17"/>
      <c r="BBB4" s="17"/>
      <c r="BBC4" s="17"/>
      <c r="BBD4" s="17"/>
      <c r="BBE4" s="17"/>
      <c r="BBF4" s="17"/>
      <c r="BBG4" s="17"/>
      <c r="BBH4" s="17"/>
      <c r="BBI4" s="17"/>
      <c r="BBJ4" s="17"/>
      <c r="BBK4" s="17"/>
      <c r="BBL4" s="17"/>
      <c r="BBM4" s="17"/>
      <c r="BBN4" s="17"/>
      <c r="BBO4" s="17"/>
      <c r="BBP4" s="17"/>
      <c r="BBQ4" s="17"/>
      <c r="BBR4" s="17"/>
      <c r="BBS4" s="17"/>
      <c r="BBT4" s="17"/>
      <c r="BBU4" s="17"/>
      <c r="BBV4" s="17"/>
      <c r="BBW4" s="17"/>
      <c r="BBX4" s="17"/>
      <c r="BBY4" s="17"/>
      <c r="BBZ4" s="17"/>
      <c r="BCA4" s="17"/>
      <c r="BCB4" s="17"/>
      <c r="BCC4" s="17"/>
      <c r="BCD4" s="17"/>
      <c r="BCE4" s="17"/>
      <c r="BCF4" s="17"/>
      <c r="BCG4" s="17"/>
      <c r="BCH4" s="17"/>
      <c r="BCI4" s="17"/>
      <c r="BCJ4" s="17"/>
      <c r="BCK4" s="17"/>
      <c r="BCL4" s="17"/>
      <c r="BCM4" s="17"/>
      <c r="BCN4" s="17"/>
      <c r="BCO4" s="17"/>
      <c r="BCP4" s="17"/>
      <c r="BCQ4" s="17"/>
      <c r="BCR4" s="17"/>
      <c r="BCS4" s="17"/>
      <c r="BCT4" s="17"/>
      <c r="BCU4" s="17"/>
      <c r="BCV4" s="17"/>
      <c r="BCW4" s="17"/>
      <c r="BCX4" s="17"/>
      <c r="BCY4" s="17"/>
      <c r="BCZ4" s="17"/>
      <c r="BDA4" s="17"/>
      <c r="BDB4" s="17"/>
      <c r="BDC4" s="17"/>
      <c r="BDD4" s="17"/>
      <c r="BDE4" s="17"/>
      <c r="BDF4" s="17"/>
      <c r="BDG4" s="17"/>
      <c r="BDH4" s="17"/>
      <c r="BDI4" s="17"/>
      <c r="BDJ4" s="17"/>
      <c r="BDK4" s="17"/>
      <c r="BDL4" s="17"/>
      <c r="BDM4" s="17"/>
      <c r="BDN4" s="17"/>
      <c r="BDO4" s="17"/>
      <c r="BDP4" s="17"/>
      <c r="BDQ4" s="17"/>
      <c r="BDR4" s="17"/>
      <c r="BDS4" s="17"/>
      <c r="BDT4" s="17"/>
      <c r="BDU4" s="17"/>
      <c r="BDV4" s="17"/>
      <c r="BDW4" s="17"/>
      <c r="BDX4" s="17"/>
      <c r="BDY4" s="17"/>
      <c r="BDZ4" s="17"/>
      <c r="BEA4" s="17"/>
      <c r="BEB4" s="17"/>
      <c r="BEC4" s="17"/>
      <c r="BED4" s="17"/>
      <c r="BEE4" s="17"/>
      <c r="BEF4" s="17"/>
      <c r="BEG4" s="17"/>
      <c r="BEH4" s="17"/>
      <c r="BEI4" s="17"/>
      <c r="BEJ4" s="17"/>
      <c r="BEK4" s="17"/>
      <c r="BEL4" s="17"/>
      <c r="BEM4" s="17"/>
      <c r="BEN4" s="17"/>
      <c r="BEO4" s="17"/>
      <c r="BEP4" s="17"/>
      <c r="BEQ4" s="17"/>
      <c r="BER4" s="17"/>
      <c r="BES4" s="17"/>
      <c r="BET4" s="17"/>
      <c r="BEU4" s="17"/>
      <c r="BEV4" s="17"/>
      <c r="BEW4" s="17"/>
      <c r="BEX4" s="17"/>
      <c r="BEY4" s="17"/>
      <c r="BEZ4" s="17"/>
      <c r="BFA4" s="17"/>
      <c r="BFB4" s="17"/>
      <c r="BFC4" s="17"/>
      <c r="BFD4" s="17"/>
      <c r="BFE4" s="17"/>
      <c r="BFF4" s="17"/>
      <c r="BFG4" s="17"/>
      <c r="BFH4" s="17"/>
      <c r="BFI4" s="17"/>
      <c r="BFJ4" s="17"/>
      <c r="BFK4" s="17"/>
      <c r="BFL4" s="17"/>
      <c r="BFM4" s="17"/>
      <c r="BFN4" s="17"/>
      <c r="BFO4" s="17"/>
      <c r="BFP4" s="17"/>
      <c r="BFQ4" s="17"/>
      <c r="BFR4" s="17"/>
      <c r="BFS4" s="17"/>
      <c r="BFT4" s="17"/>
      <c r="BFU4" s="17"/>
      <c r="BFV4" s="17"/>
      <c r="BFW4" s="17"/>
      <c r="BFX4" s="17"/>
      <c r="BFY4" s="17"/>
      <c r="BFZ4" s="17"/>
      <c r="BGA4" s="17"/>
      <c r="BGB4" s="17"/>
      <c r="BGC4" s="17"/>
      <c r="BGD4" s="17"/>
      <c r="BGE4" s="17"/>
      <c r="BGF4" s="17"/>
      <c r="BGG4" s="17"/>
      <c r="BGH4" s="17"/>
      <c r="BGI4" s="17"/>
      <c r="BGJ4" s="17"/>
      <c r="BGK4" s="17"/>
      <c r="BGL4" s="17"/>
      <c r="BGM4" s="17"/>
      <c r="BGN4" s="17"/>
      <c r="BGO4" s="17"/>
      <c r="BGP4" s="17"/>
      <c r="BGQ4" s="17"/>
      <c r="BGR4" s="17"/>
      <c r="BGS4" s="17"/>
      <c r="BGT4" s="17"/>
      <c r="BGU4" s="17"/>
      <c r="BGV4" s="17"/>
      <c r="BGW4" s="17"/>
      <c r="BGX4" s="17"/>
      <c r="BGY4" s="17"/>
      <c r="BGZ4" s="17"/>
      <c r="BHA4" s="17"/>
      <c r="BHB4" s="17"/>
      <c r="BHC4" s="17"/>
      <c r="BHD4" s="17"/>
      <c r="BHE4" s="17"/>
      <c r="BHF4" s="17"/>
      <c r="BHG4" s="17"/>
      <c r="BHH4" s="17"/>
      <c r="BHI4" s="17"/>
      <c r="BHJ4" s="17"/>
      <c r="BHK4" s="17"/>
      <c r="BHL4" s="17"/>
      <c r="BHM4" s="17"/>
      <c r="BHN4" s="17"/>
      <c r="BHO4" s="17"/>
      <c r="BHP4" s="17"/>
      <c r="BHQ4" s="17"/>
      <c r="BHR4" s="17"/>
      <c r="BHS4" s="17"/>
      <c r="BHT4" s="17"/>
      <c r="BHU4" s="17"/>
      <c r="BHV4" s="17"/>
      <c r="BHW4" s="17"/>
      <c r="BHX4" s="17"/>
      <c r="BHY4" s="17"/>
      <c r="BHZ4" s="17"/>
      <c r="BIA4" s="17"/>
      <c r="BIB4" s="17"/>
      <c r="BIC4" s="17"/>
      <c r="BID4" s="17"/>
      <c r="BIE4" s="17"/>
      <c r="BIF4" s="17"/>
      <c r="BIG4" s="17"/>
      <c r="BIH4" s="17"/>
      <c r="BII4" s="17"/>
      <c r="BIJ4" s="17"/>
      <c r="BIK4" s="17"/>
      <c r="BIL4" s="17"/>
      <c r="BIM4" s="17"/>
      <c r="BIN4" s="17"/>
      <c r="BIO4" s="17"/>
      <c r="BIP4" s="17"/>
      <c r="BIQ4" s="17"/>
      <c r="BIR4" s="17"/>
      <c r="BIS4" s="17"/>
      <c r="BIT4" s="17"/>
      <c r="BIU4" s="17"/>
      <c r="BIV4" s="17"/>
      <c r="BIW4" s="17"/>
      <c r="BIX4" s="17"/>
      <c r="BIY4" s="17"/>
      <c r="BIZ4" s="17"/>
      <c r="BJA4" s="17"/>
      <c r="BJB4" s="17"/>
      <c r="BJC4" s="17"/>
      <c r="BJD4" s="17"/>
      <c r="BJE4" s="17"/>
      <c r="BJF4" s="17"/>
      <c r="BJG4" s="17"/>
      <c r="BJH4" s="17"/>
      <c r="BJI4" s="17"/>
      <c r="BJJ4" s="17"/>
      <c r="BJK4" s="17"/>
      <c r="BJL4" s="17"/>
      <c r="BJM4" s="17"/>
      <c r="BJN4" s="17"/>
      <c r="BJO4" s="17"/>
      <c r="BJP4" s="17"/>
      <c r="BJQ4" s="17"/>
      <c r="BJR4" s="17"/>
      <c r="BJS4" s="17"/>
      <c r="BJT4" s="17"/>
      <c r="BJU4" s="17"/>
      <c r="BJV4" s="17"/>
      <c r="BJW4" s="17"/>
      <c r="BJX4" s="17"/>
      <c r="BJY4" s="17"/>
      <c r="BJZ4" s="17"/>
      <c r="BKA4" s="17"/>
      <c r="BKB4" s="17"/>
      <c r="BKC4" s="17"/>
      <c r="BKD4" s="17"/>
      <c r="BKE4" s="17"/>
      <c r="BKF4" s="17"/>
      <c r="BKG4" s="17"/>
      <c r="BKH4" s="17"/>
      <c r="BKI4" s="17"/>
      <c r="BKJ4" s="17"/>
      <c r="BKK4" s="17"/>
      <c r="BKL4" s="17"/>
      <c r="BKM4" s="17"/>
      <c r="BKN4" s="17"/>
      <c r="BKO4" s="17"/>
      <c r="BKP4" s="17"/>
      <c r="BKQ4" s="17"/>
      <c r="BKR4" s="17"/>
      <c r="BKS4" s="17"/>
      <c r="BKT4" s="17"/>
      <c r="BKU4" s="17"/>
      <c r="BKV4" s="17"/>
      <c r="BKW4" s="17"/>
      <c r="BKX4" s="17"/>
      <c r="BKY4" s="17"/>
      <c r="BKZ4" s="17"/>
      <c r="BLA4" s="17"/>
      <c r="BLB4" s="17"/>
      <c r="BLC4" s="17"/>
      <c r="BLD4" s="17"/>
      <c r="BLE4" s="17"/>
      <c r="BLF4" s="17"/>
      <c r="BLG4" s="17"/>
      <c r="BLH4" s="17"/>
      <c r="BLI4" s="17"/>
      <c r="BLJ4" s="17"/>
      <c r="BLK4" s="17"/>
      <c r="BLL4" s="17"/>
      <c r="BLM4" s="17"/>
      <c r="BLN4" s="17"/>
      <c r="BLO4" s="17"/>
      <c r="BLP4" s="17"/>
      <c r="BLQ4" s="17"/>
      <c r="BLR4" s="17"/>
      <c r="BLS4" s="17"/>
      <c r="BLT4" s="17"/>
      <c r="BLU4" s="17"/>
      <c r="BLV4" s="17"/>
      <c r="BLW4" s="17"/>
      <c r="BLX4" s="17"/>
      <c r="BLY4" s="17"/>
      <c r="BLZ4" s="17"/>
      <c r="BMA4" s="17"/>
      <c r="BMB4" s="17"/>
      <c r="BMC4" s="17"/>
      <c r="BMD4" s="17"/>
      <c r="BME4" s="17"/>
      <c r="BMF4" s="17"/>
      <c r="BMG4" s="17"/>
      <c r="BMH4" s="17"/>
      <c r="BMI4" s="17"/>
      <c r="BMJ4" s="17"/>
      <c r="BMK4" s="17"/>
      <c r="BML4" s="17"/>
      <c r="BMM4" s="17"/>
      <c r="BMN4" s="17"/>
      <c r="BMO4" s="17"/>
      <c r="BMP4" s="17"/>
      <c r="BMQ4" s="17"/>
      <c r="BMR4" s="17"/>
      <c r="BMS4" s="17"/>
      <c r="BMT4" s="17"/>
      <c r="BMU4" s="17"/>
      <c r="BMV4" s="17"/>
      <c r="BMW4" s="17"/>
      <c r="BMX4" s="17"/>
      <c r="BMY4" s="17"/>
      <c r="BMZ4" s="17"/>
      <c r="BNA4" s="17"/>
      <c r="BNB4" s="17"/>
      <c r="BNC4" s="17"/>
      <c r="BND4" s="17"/>
      <c r="BNE4" s="17"/>
      <c r="BNF4" s="17"/>
      <c r="BNG4" s="17"/>
      <c r="BNH4" s="17"/>
      <c r="BNI4" s="17"/>
      <c r="BNJ4" s="17"/>
      <c r="BNK4" s="17"/>
      <c r="BNL4" s="17"/>
      <c r="BNM4" s="17"/>
      <c r="BNN4" s="17"/>
      <c r="BNO4" s="17"/>
      <c r="BNP4" s="17"/>
      <c r="BNQ4" s="17"/>
      <c r="BNR4" s="17"/>
      <c r="BNS4" s="17"/>
      <c r="BNT4" s="17"/>
      <c r="BNU4" s="17"/>
      <c r="BNV4" s="17"/>
      <c r="BNW4" s="17"/>
      <c r="BNX4" s="17"/>
      <c r="BNY4" s="17"/>
      <c r="BNZ4" s="17"/>
      <c r="BOA4" s="17"/>
      <c r="BOB4" s="17"/>
      <c r="BOC4" s="17"/>
      <c r="BOD4" s="17"/>
      <c r="BOE4" s="17"/>
      <c r="BOF4" s="17"/>
      <c r="BOG4" s="17"/>
      <c r="BOH4" s="17"/>
      <c r="BOI4" s="17"/>
      <c r="BOJ4" s="17"/>
      <c r="BOK4" s="17"/>
      <c r="BOL4" s="17"/>
      <c r="BOM4" s="17"/>
      <c r="BON4" s="17"/>
      <c r="BOO4" s="17"/>
      <c r="BOP4" s="17"/>
      <c r="BOQ4" s="17"/>
      <c r="BOR4" s="17"/>
      <c r="BOS4" s="17"/>
      <c r="BOT4" s="17"/>
      <c r="BOU4" s="17"/>
      <c r="BOV4" s="17"/>
      <c r="BOW4" s="17"/>
      <c r="BOX4" s="17"/>
      <c r="BOY4" s="17"/>
      <c r="BOZ4" s="17"/>
      <c r="BPA4" s="17"/>
      <c r="BPB4" s="17"/>
      <c r="BPC4" s="17"/>
      <c r="BPD4" s="17"/>
      <c r="BPE4" s="17"/>
      <c r="BPF4" s="17"/>
      <c r="BPG4" s="17"/>
      <c r="BPH4" s="17"/>
      <c r="BPI4" s="17"/>
      <c r="BPJ4" s="17"/>
      <c r="BPK4" s="17"/>
      <c r="BPL4" s="17"/>
      <c r="BPM4" s="17"/>
      <c r="BPN4" s="17"/>
      <c r="BPO4" s="17"/>
      <c r="BPP4" s="17"/>
      <c r="BPQ4" s="17"/>
      <c r="BPR4" s="17"/>
      <c r="BPS4" s="17"/>
      <c r="BPT4" s="17"/>
      <c r="BPU4" s="17"/>
      <c r="BPV4" s="17"/>
      <c r="BPW4" s="17"/>
      <c r="BPX4" s="17"/>
      <c r="BPY4" s="17"/>
      <c r="BPZ4" s="17"/>
      <c r="BQA4" s="17"/>
      <c r="BQB4" s="17"/>
      <c r="BQC4" s="17"/>
      <c r="BQD4" s="17"/>
      <c r="BQE4" s="17"/>
      <c r="BQF4" s="17"/>
      <c r="BQG4" s="17"/>
      <c r="BQH4" s="17"/>
      <c r="BQI4" s="17"/>
      <c r="BQJ4" s="17"/>
      <c r="BQK4" s="17"/>
      <c r="BQL4" s="17"/>
      <c r="BQM4" s="17"/>
      <c r="BQN4" s="17"/>
      <c r="BQO4" s="17"/>
      <c r="BQP4" s="17"/>
      <c r="BQQ4" s="17"/>
      <c r="BQR4" s="17"/>
      <c r="BQS4" s="17"/>
      <c r="BQT4" s="17"/>
      <c r="BQU4" s="17"/>
      <c r="BQV4" s="17"/>
      <c r="BQW4" s="17"/>
      <c r="BQX4" s="17"/>
      <c r="BQY4" s="17"/>
      <c r="BQZ4" s="17"/>
      <c r="BRA4" s="17"/>
      <c r="BRB4" s="17"/>
      <c r="BRC4" s="17"/>
      <c r="BRD4" s="17"/>
      <c r="BRE4" s="17"/>
      <c r="BRF4" s="17"/>
      <c r="BRG4" s="17"/>
      <c r="BRH4" s="17"/>
      <c r="BRI4" s="17"/>
      <c r="BRJ4" s="17"/>
      <c r="BRK4" s="17"/>
      <c r="BRL4" s="17"/>
      <c r="BRM4" s="17"/>
      <c r="BRN4" s="17"/>
      <c r="BRO4" s="17"/>
      <c r="BRP4" s="17"/>
      <c r="BRQ4" s="17"/>
      <c r="BRR4" s="17"/>
      <c r="BRS4" s="17"/>
      <c r="BRT4" s="17"/>
      <c r="BRU4" s="17"/>
      <c r="BRV4" s="17"/>
      <c r="BRW4" s="17"/>
      <c r="BRX4" s="17"/>
      <c r="BRY4" s="17"/>
      <c r="BRZ4" s="17"/>
      <c r="BSA4" s="17"/>
      <c r="BSB4" s="17"/>
      <c r="BSC4" s="17"/>
      <c r="BSD4" s="17"/>
      <c r="BSE4" s="17"/>
      <c r="BSF4" s="17"/>
      <c r="BSG4" s="17"/>
      <c r="BSH4" s="17"/>
      <c r="BSI4" s="17"/>
      <c r="BSJ4" s="17"/>
      <c r="BSK4" s="17"/>
      <c r="BSL4" s="17"/>
      <c r="BSM4" s="17"/>
      <c r="BSN4" s="17"/>
      <c r="BSO4" s="17"/>
      <c r="BSP4" s="17"/>
      <c r="BSQ4" s="17"/>
      <c r="BSR4" s="17"/>
      <c r="BSS4" s="17"/>
      <c r="BST4" s="17"/>
      <c r="BSU4" s="17"/>
      <c r="BSV4" s="17"/>
      <c r="BSW4" s="17"/>
      <c r="BSX4" s="17"/>
      <c r="BSY4" s="17"/>
      <c r="BSZ4" s="17"/>
      <c r="BTA4" s="17"/>
      <c r="BTB4" s="17"/>
      <c r="BTC4" s="17"/>
      <c r="BTD4" s="17"/>
      <c r="BTE4" s="17"/>
      <c r="BTF4" s="17"/>
      <c r="BTG4" s="17"/>
      <c r="BTH4" s="17"/>
      <c r="BTI4" s="17"/>
      <c r="BTJ4" s="17"/>
      <c r="BTK4" s="17"/>
      <c r="BTL4" s="17"/>
      <c r="BTM4" s="17"/>
      <c r="BTN4" s="17"/>
      <c r="BTO4" s="17"/>
      <c r="BTP4" s="17"/>
      <c r="BTQ4" s="17"/>
      <c r="BTR4" s="17"/>
      <c r="BTS4" s="17"/>
      <c r="BTT4" s="17"/>
      <c r="BTU4" s="17"/>
      <c r="BTV4" s="17"/>
      <c r="BTW4" s="17"/>
      <c r="BTX4" s="17"/>
      <c r="BTY4" s="17"/>
      <c r="BTZ4" s="17"/>
      <c r="BUA4" s="17"/>
      <c r="BUB4" s="17"/>
      <c r="BUC4" s="17"/>
      <c r="BUD4" s="17"/>
      <c r="BUE4" s="17"/>
      <c r="BUF4" s="17"/>
      <c r="BUG4" s="17"/>
      <c r="BUH4" s="17"/>
      <c r="BUI4" s="17"/>
      <c r="BUJ4" s="17"/>
      <c r="BUK4" s="17"/>
      <c r="BUL4" s="17"/>
      <c r="BUM4" s="17"/>
      <c r="BUN4" s="17"/>
      <c r="BUO4" s="17"/>
      <c r="BUP4" s="17"/>
      <c r="BUQ4" s="17"/>
      <c r="BUR4" s="17"/>
      <c r="BUS4" s="17"/>
      <c r="BUT4" s="17"/>
      <c r="BUU4" s="17"/>
      <c r="BUV4" s="17"/>
      <c r="BUW4" s="17"/>
      <c r="BUX4" s="17"/>
      <c r="BUY4" s="17"/>
      <c r="BUZ4" s="17"/>
      <c r="BVA4" s="17"/>
      <c r="BVB4" s="17"/>
      <c r="BVC4" s="17"/>
      <c r="BVD4" s="17"/>
      <c r="BVE4" s="17"/>
      <c r="BVF4" s="17"/>
      <c r="BVG4" s="17"/>
      <c r="BVH4" s="17"/>
      <c r="BVI4" s="17"/>
      <c r="BVJ4" s="17"/>
      <c r="BVK4" s="17"/>
      <c r="BVL4" s="17"/>
      <c r="BVM4" s="17"/>
      <c r="BVN4" s="17"/>
      <c r="BVO4" s="17"/>
      <c r="BVP4" s="17"/>
      <c r="BVQ4" s="17"/>
      <c r="BVR4" s="17"/>
      <c r="BVS4" s="17"/>
      <c r="BVT4" s="17"/>
      <c r="BVU4" s="17"/>
      <c r="BVV4" s="17"/>
      <c r="BVW4" s="17"/>
      <c r="BVX4" s="17"/>
      <c r="BVY4" s="17"/>
      <c r="BVZ4" s="17"/>
      <c r="BWA4" s="17"/>
      <c r="BWB4" s="17"/>
      <c r="BWC4" s="17"/>
      <c r="BWD4" s="17"/>
      <c r="BWE4" s="17"/>
      <c r="BWF4" s="17"/>
      <c r="BWG4" s="17"/>
      <c r="BWH4" s="17"/>
      <c r="BWI4" s="17"/>
      <c r="BWJ4" s="17"/>
      <c r="BWK4" s="17"/>
      <c r="BWL4" s="17"/>
      <c r="BWM4" s="17"/>
      <c r="BWN4" s="17"/>
      <c r="BWO4" s="17"/>
      <c r="BWP4" s="17"/>
      <c r="BWQ4" s="17"/>
      <c r="BWR4" s="17"/>
      <c r="BWS4" s="17"/>
      <c r="BWT4" s="17"/>
      <c r="BWU4" s="17"/>
      <c r="BWV4" s="17"/>
      <c r="BWW4" s="17"/>
      <c r="BWX4" s="17"/>
      <c r="BWY4" s="17"/>
      <c r="BWZ4" s="17"/>
      <c r="BXA4" s="17"/>
      <c r="BXB4" s="17"/>
      <c r="BXC4" s="17"/>
      <c r="BXD4" s="17"/>
      <c r="BXE4" s="17"/>
      <c r="BXF4" s="17"/>
      <c r="BXG4" s="17"/>
      <c r="BXH4" s="17"/>
      <c r="BXI4" s="17"/>
      <c r="BXJ4" s="17"/>
      <c r="BXK4" s="17"/>
      <c r="BXL4" s="17"/>
      <c r="BXM4" s="17"/>
      <c r="BXN4" s="17"/>
      <c r="BXO4" s="17"/>
      <c r="BXP4" s="17"/>
      <c r="BXQ4" s="17"/>
      <c r="BXR4" s="17"/>
      <c r="BXS4" s="17"/>
      <c r="BXT4" s="17"/>
      <c r="BXU4" s="17"/>
      <c r="BXV4" s="17"/>
      <c r="BXW4" s="17"/>
      <c r="BXX4" s="17"/>
      <c r="BXY4" s="17"/>
      <c r="BXZ4" s="17"/>
      <c r="BYA4" s="17"/>
      <c r="BYB4" s="17"/>
      <c r="BYC4" s="17"/>
      <c r="BYD4" s="17"/>
      <c r="BYE4" s="17"/>
      <c r="BYF4" s="17"/>
      <c r="BYG4" s="17"/>
      <c r="BYH4" s="17"/>
      <c r="BYI4" s="17"/>
      <c r="BYJ4" s="17"/>
      <c r="BYK4" s="17"/>
      <c r="BYL4" s="17"/>
      <c r="BYM4" s="17"/>
      <c r="BYN4" s="17"/>
      <c r="BYO4" s="17"/>
      <c r="BYP4" s="17"/>
      <c r="BYQ4" s="17"/>
      <c r="BYR4" s="17"/>
      <c r="BYS4" s="17"/>
      <c r="BYT4" s="17"/>
      <c r="BYU4" s="17"/>
      <c r="BYV4" s="17"/>
      <c r="BYW4" s="17"/>
      <c r="BYX4" s="17"/>
      <c r="BYY4" s="17"/>
      <c r="BYZ4" s="17"/>
      <c r="BZA4" s="17"/>
      <c r="BZB4" s="17"/>
      <c r="BZC4" s="17"/>
      <c r="BZD4" s="17"/>
      <c r="BZE4" s="17"/>
      <c r="BZF4" s="17"/>
      <c r="BZG4" s="17"/>
      <c r="BZH4" s="17"/>
      <c r="BZI4" s="17"/>
      <c r="BZJ4" s="17"/>
      <c r="BZK4" s="17"/>
      <c r="BZL4" s="17"/>
      <c r="BZM4" s="17"/>
      <c r="BZN4" s="17"/>
      <c r="BZO4" s="17"/>
      <c r="BZP4" s="17"/>
      <c r="BZQ4" s="17"/>
      <c r="BZR4" s="17"/>
      <c r="BZS4" s="17"/>
      <c r="BZT4" s="17"/>
      <c r="BZU4" s="17"/>
      <c r="BZV4" s="17"/>
      <c r="BZW4" s="17"/>
      <c r="BZX4" s="17"/>
      <c r="BZY4" s="17"/>
      <c r="BZZ4" s="17"/>
      <c r="CAA4" s="17"/>
      <c r="CAB4" s="17"/>
      <c r="CAC4" s="17"/>
      <c r="CAD4" s="17"/>
      <c r="CAE4" s="17"/>
      <c r="CAF4" s="17"/>
      <c r="CAG4" s="17"/>
      <c r="CAH4" s="17"/>
      <c r="CAI4" s="17"/>
      <c r="CAJ4" s="17"/>
      <c r="CAK4" s="17"/>
      <c r="CAL4" s="17"/>
      <c r="CAM4" s="17"/>
      <c r="CAN4" s="17"/>
      <c r="CAO4" s="17"/>
      <c r="CAP4" s="17"/>
      <c r="CAQ4" s="17"/>
      <c r="CAR4" s="17"/>
      <c r="CAS4" s="17"/>
      <c r="CAT4" s="17"/>
      <c r="CAU4" s="17"/>
      <c r="CAV4" s="17"/>
      <c r="CAW4" s="17"/>
      <c r="CAX4" s="17"/>
      <c r="CAY4" s="17"/>
      <c r="CAZ4" s="17"/>
      <c r="CBA4" s="17"/>
      <c r="CBB4" s="17"/>
      <c r="CBC4" s="17"/>
      <c r="CBD4" s="17"/>
      <c r="CBE4" s="17"/>
      <c r="CBF4" s="17"/>
      <c r="CBG4" s="17"/>
      <c r="CBH4" s="17"/>
      <c r="CBI4" s="17"/>
      <c r="CBJ4" s="17"/>
      <c r="CBK4" s="17"/>
      <c r="CBL4" s="17"/>
      <c r="CBM4" s="17"/>
      <c r="CBN4" s="17"/>
      <c r="CBO4" s="17"/>
      <c r="CBP4" s="17"/>
      <c r="CBQ4" s="17"/>
      <c r="CBR4" s="17"/>
      <c r="CBS4" s="17"/>
      <c r="CBT4" s="17"/>
      <c r="CBU4" s="17"/>
      <c r="CBV4" s="17"/>
      <c r="CBW4" s="17"/>
      <c r="CBX4" s="17"/>
      <c r="CBY4" s="17"/>
      <c r="CBZ4" s="17"/>
      <c r="CCA4" s="17"/>
      <c r="CCB4" s="17"/>
      <c r="CCC4" s="17"/>
      <c r="CCD4" s="17"/>
      <c r="CCE4" s="17"/>
      <c r="CCF4" s="17"/>
      <c r="CCG4" s="17"/>
      <c r="CCH4" s="17"/>
      <c r="CCI4" s="17"/>
      <c r="CCJ4" s="17"/>
      <c r="CCK4" s="17"/>
      <c r="CCL4" s="17"/>
      <c r="CCM4" s="17"/>
      <c r="CCN4" s="17"/>
      <c r="CCO4" s="17"/>
      <c r="CCP4" s="17"/>
      <c r="CCQ4" s="17"/>
      <c r="CCR4" s="17"/>
      <c r="CCS4" s="17"/>
      <c r="CCT4" s="17"/>
      <c r="CCU4" s="17"/>
      <c r="CCV4" s="17"/>
      <c r="CCW4" s="17"/>
      <c r="CCX4" s="17"/>
      <c r="CCY4" s="17"/>
      <c r="CCZ4" s="17"/>
      <c r="CDA4" s="17"/>
      <c r="CDB4" s="17"/>
      <c r="CDC4" s="17"/>
      <c r="CDD4" s="17"/>
      <c r="CDE4" s="17"/>
      <c r="CDF4" s="17"/>
      <c r="CDG4" s="17"/>
      <c r="CDH4" s="17"/>
      <c r="CDI4" s="17"/>
      <c r="CDJ4" s="17"/>
      <c r="CDK4" s="17"/>
      <c r="CDL4" s="17"/>
      <c r="CDM4" s="17"/>
      <c r="CDN4" s="17"/>
      <c r="CDO4" s="17"/>
      <c r="CDP4" s="17"/>
      <c r="CDQ4" s="17"/>
      <c r="CDR4" s="17"/>
      <c r="CDS4" s="17"/>
      <c r="CDT4" s="17"/>
      <c r="CDU4" s="17"/>
      <c r="CDV4" s="17"/>
      <c r="CDW4" s="17"/>
      <c r="CDX4" s="17"/>
      <c r="CDY4" s="17"/>
      <c r="CDZ4" s="17"/>
      <c r="CEA4" s="17"/>
      <c r="CEB4" s="17"/>
      <c r="CEC4" s="17"/>
      <c r="CED4" s="17"/>
      <c r="CEE4" s="17"/>
      <c r="CEF4" s="17"/>
      <c r="CEG4" s="17"/>
      <c r="CEH4" s="17"/>
      <c r="CEI4" s="17"/>
      <c r="CEJ4" s="17"/>
      <c r="CEK4" s="17"/>
      <c r="CEL4" s="17"/>
      <c r="CEM4" s="17"/>
      <c r="CEN4" s="17"/>
      <c r="CEO4" s="17"/>
      <c r="CEP4" s="17"/>
      <c r="CEQ4" s="17"/>
      <c r="CER4" s="17"/>
      <c r="CES4" s="17"/>
      <c r="CET4" s="17"/>
      <c r="CEU4" s="17"/>
      <c r="CEV4" s="17"/>
      <c r="CEW4" s="17"/>
      <c r="CEX4" s="17"/>
      <c r="CEY4" s="17"/>
      <c r="CEZ4" s="17"/>
      <c r="CFA4" s="17"/>
      <c r="CFB4" s="17"/>
      <c r="CFC4" s="17"/>
      <c r="CFD4" s="17"/>
      <c r="CFE4" s="17"/>
      <c r="CFF4" s="17"/>
      <c r="CFG4" s="17"/>
      <c r="CFH4" s="17"/>
      <c r="CFI4" s="17"/>
      <c r="CFJ4" s="17"/>
      <c r="CFK4" s="17"/>
      <c r="CFL4" s="17"/>
      <c r="CFM4" s="17"/>
      <c r="CFN4" s="17"/>
      <c r="CFO4" s="17"/>
      <c r="CFP4" s="17"/>
      <c r="CFQ4" s="17"/>
      <c r="CFR4" s="17"/>
      <c r="CFS4" s="17"/>
      <c r="CFT4" s="17"/>
      <c r="CFU4" s="17"/>
      <c r="CFV4" s="17"/>
      <c r="CFW4" s="17"/>
      <c r="CFX4" s="17"/>
      <c r="CFY4" s="17"/>
      <c r="CFZ4" s="17"/>
      <c r="CGA4" s="17"/>
      <c r="CGB4" s="17"/>
      <c r="CGC4" s="17"/>
      <c r="CGD4" s="17"/>
      <c r="CGE4" s="17"/>
      <c r="CGF4" s="17"/>
      <c r="CGG4" s="17"/>
      <c r="CGH4" s="17"/>
      <c r="CGI4" s="17"/>
      <c r="CGJ4" s="17"/>
      <c r="CGK4" s="17"/>
      <c r="CGL4" s="17"/>
      <c r="CGM4" s="17"/>
      <c r="CGN4" s="17"/>
      <c r="CGO4" s="17"/>
      <c r="CGP4" s="17"/>
      <c r="CGQ4" s="17"/>
      <c r="CGR4" s="17"/>
      <c r="CGS4" s="17"/>
      <c r="CGT4" s="17"/>
      <c r="CGU4" s="17"/>
      <c r="CGV4" s="17"/>
      <c r="CGW4" s="17"/>
      <c r="CGX4" s="17"/>
      <c r="CGY4" s="17"/>
      <c r="CGZ4" s="17"/>
      <c r="CHA4" s="17"/>
      <c r="CHB4" s="17"/>
      <c r="CHC4" s="17"/>
      <c r="CHD4" s="17"/>
      <c r="CHE4" s="17"/>
      <c r="CHF4" s="17"/>
      <c r="CHG4" s="17"/>
      <c r="CHH4" s="17"/>
      <c r="CHI4" s="17"/>
      <c r="CHJ4" s="17"/>
      <c r="CHK4" s="17"/>
      <c r="CHL4" s="17"/>
      <c r="CHM4" s="17"/>
      <c r="CHN4" s="17"/>
      <c r="CHO4" s="17"/>
      <c r="CHP4" s="17"/>
      <c r="CHQ4" s="17"/>
      <c r="CHR4" s="17"/>
    </row>
    <row r="5" spans="1:2254" ht="38.25" x14ac:dyDescent="0.2">
      <c r="A5" s="30"/>
      <c r="B5" s="30"/>
      <c r="C5" s="30"/>
      <c r="D5" s="30"/>
      <c r="E5" s="30"/>
      <c r="F5" s="30"/>
      <c r="G5" s="34" t="s">
        <v>0</v>
      </c>
      <c r="H5" s="35" t="s">
        <v>1</v>
      </c>
      <c r="I5" s="35" t="s">
        <v>2</v>
      </c>
      <c r="J5" s="35" t="s">
        <v>3</v>
      </c>
      <c r="K5" s="35" t="s">
        <v>4</v>
      </c>
      <c r="L5" s="35" t="s">
        <v>5</v>
      </c>
      <c r="M5" s="35" t="s">
        <v>6</v>
      </c>
      <c r="N5" s="35" t="s">
        <v>7</v>
      </c>
      <c r="O5" s="35" t="s">
        <v>8</v>
      </c>
      <c r="P5" s="35" t="s">
        <v>9</v>
      </c>
      <c r="Q5" s="35" t="s">
        <v>10</v>
      </c>
      <c r="R5" s="35" t="s">
        <v>11</v>
      </c>
      <c r="S5" s="35" t="s">
        <v>12</v>
      </c>
      <c r="T5" s="35" t="s">
        <v>13</v>
      </c>
      <c r="U5" s="35" t="s">
        <v>14</v>
      </c>
      <c r="V5" s="35" t="s">
        <v>15</v>
      </c>
      <c r="W5" s="35" t="s">
        <v>16</v>
      </c>
      <c r="X5" s="36" t="s">
        <v>17</v>
      </c>
      <c r="Y5" s="37" t="s">
        <v>18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</row>
    <row r="6" spans="1:2254" ht="21" customHeight="1" x14ac:dyDescent="0.2">
      <c r="A6" s="38"/>
      <c r="B6" s="9"/>
      <c r="C6" s="10"/>
      <c r="D6" s="9"/>
      <c r="E6" s="9"/>
      <c r="F6" s="39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  <c r="AML6" s="17"/>
      <c r="AMM6" s="17"/>
      <c r="AMN6" s="17"/>
      <c r="AMO6" s="17"/>
      <c r="AMP6" s="17"/>
      <c r="AMQ6" s="17"/>
      <c r="AMR6" s="17"/>
      <c r="AMS6" s="17"/>
      <c r="AMT6" s="17"/>
      <c r="AMU6" s="17"/>
      <c r="AMV6" s="17"/>
      <c r="AMW6" s="17"/>
      <c r="AMX6" s="17"/>
      <c r="AMY6" s="17"/>
      <c r="AMZ6" s="17"/>
      <c r="ANA6" s="17"/>
      <c r="ANB6" s="17"/>
      <c r="ANC6" s="17"/>
      <c r="AND6" s="17"/>
      <c r="ANE6" s="17"/>
      <c r="ANF6" s="17"/>
      <c r="ANG6" s="17"/>
      <c r="ANH6" s="17"/>
      <c r="ANI6" s="17"/>
      <c r="ANJ6" s="17"/>
      <c r="ANK6" s="17"/>
      <c r="ANL6" s="17"/>
      <c r="ANM6" s="17"/>
      <c r="ANN6" s="17"/>
      <c r="ANO6" s="17"/>
      <c r="ANP6" s="17"/>
      <c r="ANQ6" s="17"/>
      <c r="ANR6" s="17"/>
      <c r="ANS6" s="17"/>
      <c r="ANT6" s="17"/>
      <c r="ANU6" s="17"/>
      <c r="ANV6" s="17"/>
      <c r="ANW6" s="17"/>
      <c r="ANX6" s="17"/>
      <c r="ANY6" s="17"/>
      <c r="ANZ6" s="17"/>
      <c r="AOA6" s="17"/>
      <c r="AOB6" s="17"/>
      <c r="AOC6" s="17"/>
      <c r="AOD6" s="17"/>
      <c r="AOE6" s="17"/>
      <c r="AOF6" s="17"/>
      <c r="AOG6" s="17"/>
      <c r="AOH6" s="17"/>
      <c r="AOI6" s="17"/>
      <c r="AOJ6" s="17"/>
      <c r="AOK6" s="17"/>
      <c r="AOL6" s="17"/>
      <c r="AOM6" s="17"/>
      <c r="AON6" s="17"/>
      <c r="AOO6" s="17"/>
      <c r="AOP6" s="17"/>
      <c r="AOQ6" s="17"/>
      <c r="AOR6" s="17"/>
      <c r="AOS6" s="17"/>
      <c r="AOT6" s="17"/>
      <c r="AOU6" s="17"/>
      <c r="AOV6" s="17"/>
      <c r="AOW6" s="17"/>
      <c r="AOX6" s="17"/>
      <c r="AOY6" s="17"/>
      <c r="AOZ6" s="17"/>
      <c r="APA6" s="17"/>
      <c r="APB6" s="17"/>
      <c r="APC6" s="17"/>
      <c r="APD6" s="17"/>
      <c r="APE6" s="17"/>
      <c r="APF6" s="17"/>
      <c r="APG6" s="17"/>
      <c r="APH6" s="17"/>
      <c r="API6" s="17"/>
      <c r="APJ6" s="17"/>
      <c r="APK6" s="17"/>
      <c r="APL6" s="17"/>
      <c r="APM6" s="17"/>
      <c r="APN6" s="17"/>
      <c r="APO6" s="17"/>
      <c r="APP6" s="17"/>
      <c r="APQ6" s="17"/>
      <c r="APR6" s="17"/>
      <c r="APS6" s="17"/>
      <c r="APT6" s="17"/>
      <c r="APU6" s="17"/>
      <c r="APV6" s="17"/>
      <c r="APW6" s="17"/>
      <c r="APX6" s="17"/>
      <c r="APY6" s="17"/>
      <c r="APZ6" s="17"/>
      <c r="AQA6" s="17"/>
      <c r="AQB6" s="17"/>
      <c r="AQC6" s="17"/>
      <c r="AQD6" s="17"/>
      <c r="AQE6" s="17"/>
      <c r="AQF6" s="17"/>
      <c r="AQG6" s="17"/>
      <c r="AQH6" s="17"/>
      <c r="AQI6" s="17"/>
      <c r="AQJ6" s="17"/>
      <c r="AQK6" s="17"/>
      <c r="AQL6" s="17"/>
      <c r="AQM6" s="17"/>
      <c r="AQN6" s="17"/>
      <c r="AQO6" s="17"/>
      <c r="AQP6" s="17"/>
      <c r="AQQ6" s="17"/>
      <c r="AQR6" s="17"/>
      <c r="AQS6" s="17"/>
      <c r="AQT6" s="17"/>
      <c r="AQU6" s="17"/>
      <c r="AQV6" s="17"/>
      <c r="AQW6" s="17"/>
      <c r="AQX6" s="17"/>
      <c r="AQY6" s="17"/>
      <c r="AQZ6" s="17"/>
      <c r="ARA6" s="17"/>
      <c r="ARB6" s="17"/>
      <c r="ARC6" s="17"/>
      <c r="ARD6" s="17"/>
      <c r="ARE6" s="17"/>
      <c r="ARF6" s="17"/>
      <c r="ARG6" s="17"/>
      <c r="ARH6" s="17"/>
      <c r="ARI6" s="17"/>
      <c r="ARJ6" s="17"/>
      <c r="ARK6" s="17"/>
      <c r="ARL6" s="17"/>
      <c r="ARM6" s="17"/>
      <c r="ARN6" s="17"/>
      <c r="ARO6" s="17"/>
      <c r="ARP6" s="17"/>
      <c r="ARQ6" s="17"/>
      <c r="ARR6" s="17"/>
      <c r="ARS6" s="17"/>
      <c r="ART6" s="17"/>
      <c r="ARU6" s="17"/>
      <c r="ARV6" s="17"/>
      <c r="ARW6" s="17"/>
      <c r="ARX6" s="17"/>
      <c r="ARY6" s="17"/>
      <c r="ARZ6" s="17"/>
      <c r="ASA6" s="17"/>
      <c r="ASB6" s="17"/>
      <c r="ASC6" s="17"/>
      <c r="ASD6" s="17"/>
      <c r="ASE6" s="17"/>
      <c r="ASF6" s="17"/>
      <c r="ASG6" s="17"/>
      <c r="ASH6" s="17"/>
      <c r="ASI6" s="17"/>
      <c r="ASJ6" s="17"/>
      <c r="ASK6" s="17"/>
      <c r="ASL6" s="17"/>
      <c r="ASM6" s="17"/>
      <c r="ASN6" s="17"/>
      <c r="ASO6" s="17"/>
      <c r="ASP6" s="17"/>
      <c r="ASQ6" s="17"/>
      <c r="ASR6" s="17"/>
      <c r="ASS6" s="17"/>
      <c r="AST6" s="17"/>
      <c r="ASU6" s="17"/>
      <c r="ASV6" s="17"/>
      <c r="ASW6" s="17"/>
      <c r="ASX6" s="17"/>
      <c r="ASY6" s="17"/>
      <c r="ASZ6" s="17"/>
      <c r="ATA6" s="17"/>
      <c r="ATB6" s="17"/>
      <c r="ATC6" s="17"/>
      <c r="ATD6" s="17"/>
      <c r="ATE6" s="17"/>
      <c r="ATF6" s="17"/>
      <c r="ATG6" s="17"/>
      <c r="ATH6" s="17"/>
      <c r="ATI6" s="17"/>
      <c r="ATJ6" s="17"/>
      <c r="ATK6" s="17"/>
      <c r="ATL6" s="17"/>
      <c r="ATM6" s="17"/>
      <c r="ATN6" s="17"/>
      <c r="ATO6" s="17"/>
      <c r="ATP6" s="17"/>
      <c r="ATQ6" s="17"/>
      <c r="ATR6" s="17"/>
      <c r="ATS6" s="17"/>
      <c r="ATT6" s="17"/>
      <c r="ATU6" s="17"/>
      <c r="ATV6" s="17"/>
      <c r="ATW6" s="17"/>
      <c r="ATX6" s="17"/>
      <c r="ATY6" s="17"/>
      <c r="ATZ6" s="17"/>
      <c r="AUA6" s="17"/>
      <c r="AUB6" s="17"/>
      <c r="AUC6" s="17"/>
      <c r="AUD6" s="17"/>
      <c r="AUE6" s="17"/>
      <c r="AUF6" s="17"/>
      <c r="AUG6" s="17"/>
      <c r="AUH6" s="17"/>
      <c r="AUI6" s="17"/>
      <c r="AUJ6" s="17"/>
      <c r="AUK6" s="17"/>
      <c r="AUL6" s="17"/>
      <c r="AUM6" s="17"/>
      <c r="AUN6" s="17"/>
      <c r="AUO6" s="17"/>
      <c r="AUP6" s="17"/>
      <c r="AUQ6" s="17"/>
      <c r="AUR6" s="17"/>
      <c r="AUS6" s="17"/>
      <c r="AUT6" s="17"/>
      <c r="AUU6" s="17"/>
      <c r="AUV6" s="17"/>
      <c r="AUW6" s="17"/>
      <c r="AUX6" s="17"/>
      <c r="AUY6" s="17"/>
      <c r="AUZ6" s="17"/>
      <c r="AVA6" s="17"/>
      <c r="AVB6" s="17"/>
      <c r="AVC6" s="17"/>
      <c r="AVD6" s="17"/>
      <c r="AVE6" s="17"/>
      <c r="AVF6" s="17"/>
      <c r="AVG6" s="17"/>
      <c r="AVH6" s="17"/>
      <c r="AVI6" s="17"/>
      <c r="AVJ6" s="17"/>
      <c r="AVK6" s="17"/>
      <c r="AVL6" s="17"/>
      <c r="AVM6" s="17"/>
      <c r="AVN6" s="17"/>
      <c r="AVO6" s="17"/>
      <c r="AVP6" s="17"/>
      <c r="AVQ6" s="17"/>
      <c r="AVR6" s="17"/>
      <c r="AVS6" s="17"/>
      <c r="AVT6" s="17"/>
      <c r="AVU6" s="17"/>
      <c r="AVV6" s="17"/>
      <c r="AVW6" s="17"/>
      <c r="AVX6" s="17"/>
      <c r="AVY6" s="17"/>
      <c r="AVZ6" s="17"/>
      <c r="AWA6" s="17"/>
      <c r="AWB6" s="17"/>
      <c r="AWC6" s="17"/>
      <c r="AWD6" s="17"/>
      <c r="AWE6" s="17"/>
      <c r="AWF6" s="17"/>
      <c r="AWG6" s="17"/>
      <c r="AWH6" s="17"/>
      <c r="AWI6" s="17"/>
      <c r="AWJ6" s="17"/>
      <c r="AWK6" s="17"/>
      <c r="AWL6" s="17"/>
      <c r="AWM6" s="17"/>
      <c r="AWN6" s="17"/>
      <c r="AWO6" s="17"/>
      <c r="AWP6" s="17"/>
      <c r="AWQ6" s="17"/>
      <c r="AWR6" s="17"/>
      <c r="AWS6" s="17"/>
      <c r="AWT6" s="17"/>
      <c r="AWU6" s="17"/>
      <c r="AWV6" s="17"/>
      <c r="AWW6" s="17"/>
      <c r="AWX6" s="17"/>
      <c r="AWY6" s="17"/>
      <c r="AWZ6" s="17"/>
      <c r="AXA6" s="17"/>
      <c r="AXB6" s="17"/>
      <c r="AXC6" s="17"/>
      <c r="AXD6" s="17"/>
      <c r="AXE6" s="17"/>
      <c r="AXF6" s="17"/>
      <c r="AXG6" s="17"/>
      <c r="AXH6" s="17"/>
      <c r="AXI6" s="17"/>
      <c r="AXJ6" s="17"/>
      <c r="AXK6" s="17"/>
      <c r="AXL6" s="17"/>
      <c r="AXM6" s="17"/>
      <c r="AXN6" s="17"/>
      <c r="AXO6" s="17"/>
      <c r="AXP6" s="17"/>
      <c r="AXQ6" s="17"/>
      <c r="AXR6" s="17"/>
      <c r="AXS6" s="17"/>
      <c r="AXT6" s="17"/>
      <c r="AXU6" s="17"/>
      <c r="AXV6" s="17"/>
      <c r="AXW6" s="17"/>
      <c r="AXX6" s="17"/>
      <c r="AXY6" s="17"/>
      <c r="AXZ6" s="17"/>
      <c r="AYA6" s="17"/>
      <c r="AYB6" s="17"/>
      <c r="AYC6" s="17"/>
      <c r="AYD6" s="17"/>
      <c r="AYE6" s="17"/>
      <c r="AYF6" s="17"/>
      <c r="AYG6" s="17"/>
      <c r="AYH6" s="17"/>
      <c r="AYI6" s="17"/>
      <c r="AYJ6" s="17"/>
      <c r="AYK6" s="17"/>
      <c r="AYL6" s="17"/>
      <c r="AYM6" s="17"/>
      <c r="AYN6" s="17"/>
      <c r="AYO6" s="17"/>
      <c r="AYP6" s="17"/>
      <c r="AYQ6" s="17"/>
      <c r="AYR6" s="17"/>
      <c r="AYS6" s="17"/>
      <c r="AYT6" s="17"/>
      <c r="AYU6" s="17"/>
      <c r="AYV6" s="17"/>
      <c r="AYW6" s="17"/>
      <c r="AYX6" s="17"/>
      <c r="AYY6" s="17"/>
      <c r="AYZ6" s="17"/>
      <c r="AZA6" s="17"/>
      <c r="AZB6" s="17"/>
      <c r="AZC6" s="17"/>
      <c r="AZD6" s="17"/>
      <c r="AZE6" s="17"/>
      <c r="AZF6" s="17"/>
      <c r="AZG6" s="17"/>
      <c r="AZH6" s="17"/>
      <c r="AZI6" s="17"/>
      <c r="AZJ6" s="17"/>
      <c r="AZK6" s="17"/>
      <c r="AZL6" s="17"/>
      <c r="AZM6" s="17"/>
      <c r="AZN6" s="17"/>
      <c r="AZO6" s="17"/>
      <c r="AZP6" s="17"/>
      <c r="AZQ6" s="17"/>
      <c r="AZR6" s="17"/>
      <c r="AZS6" s="17"/>
      <c r="AZT6" s="17"/>
      <c r="AZU6" s="17"/>
      <c r="AZV6" s="17"/>
      <c r="AZW6" s="17"/>
      <c r="AZX6" s="17"/>
      <c r="AZY6" s="17"/>
      <c r="AZZ6" s="17"/>
      <c r="BAA6" s="17"/>
      <c r="BAB6" s="17"/>
      <c r="BAC6" s="17"/>
      <c r="BAD6" s="17"/>
      <c r="BAE6" s="17"/>
      <c r="BAF6" s="17"/>
      <c r="BAG6" s="17"/>
      <c r="BAH6" s="17"/>
      <c r="BAI6" s="17"/>
      <c r="BAJ6" s="17"/>
      <c r="BAK6" s="17"/>
      <c r="BAL6" s="17"/>
      <c r="BAM6" s="17"/>
      <c r="BAN6" s="17"/>
      <c r="BAO6" s="17"/>
      <c r="BAP6" s="17"/>
      <c r="BAQ6" s="17"/>
      <c r="BAR6" s="17"/>
      <c r="BAS6" s="17"/>
      <c r="BAT6" s="17"/>
      <c r="BAU6" s="17"/>
      <c r="BAV6" s="17"/>
      <c r="BAW6" s="17"/>
      <c r="BAX6" s="17"/>
      <c r="BAY6" s="17"/>
      <c r="BAZ6" s="17"/>
      <c r="BBA6" s="17"/>
      <c r="BBB6" s="17"/>
      <c r="BBC6" s="17"/>
      <c r="BBD6" s="17"/>
      <c r="BBE6" s="17"/>
      <c r="BBF6" s="17"/>
      <c r="BBG6" s="17"/>
      <c r="BBH6" s="17"/>
      <c r="BBI6" s="17"/>
      <c r="BBJ6" s="17"/>
      <c r="BBK6" s="17"/>
      <c r="BBL6" s="17"/>
      <c r="BBM6" s="17"/>
      <c r="BBN6" s="17"/>
      <c r="BBO6" s="17"/>
      <c r="BBP6" s="17"/>
      <c r="BBQ6" s="17"/>
      <c r="BBR6" s="17"/>
      <c r="BBS6" s="17"/>
      <c r="BBT6" s="17"/>
      <c r="BBU6" s="17"/>
      <c r="BBV6" s="17"/>
      <c r="BBW6" s="17"/>
      <c r="BBX6" s="17"/>
      <c r="BBY6" s="17"/>
      <c r="BBZ6" s="17"/>
      <c r="BCA6" s="17"/>
      <c r="BCB6" s="17"/>
      <c r="BCC6" s="17"/>
      <c r="BCD6" s="17"/>
      <c r="BCE6" s="17"/>
      <c r="BCF6" s="17"/>
      <c r="BCG6" s="17"/>
      <c r="BCH6" s="17"/>
      <c r="BCI6" s="17"/>
      <c r="BCJ6" s="17"/>
      <c r="BCK6" s="17"/>
      <c r="BCL6" s="17"/>
      <c r="BCM6" s="17"/>
      <c r="BCN6" s="17"/>
      <c r="BCO6" s="17"/>
      <c r="BCP6" s="17"/>
      <c r="BCQ6" s="17"/>
      <c r="BCR6" s="17"/>
      <c r="BCS6" s="17"/>
      <c r="BCT6" s="17"/>
      <c r="BCU6" s="17"/>
      <c r="BCV6" s="17"/>
      <c r="BCW6" s="17"/>
      <c r="BCX6" s="17"/>
      <c r="BCY6" s="17"/>
      <c r="BCZ6" s="17"/>
      <c r="BDA6" s="17"/>
      <c r="BDB6" s="17"/>
      <c r="BDC6" s="17"/>
      <c r="BDD6" s="17"/>
      <c r="BDE6" s="17"/>
      <c r="BDF6" s="17"/>
      <c r="BDG6" s="17"/>
      <c r="BDH6" s="17"/>
      <c r="BDI6" s="17"/>
      <c r="BDJ6" s="17"/>
      <c r="BDK6" s="17"/>
      <c r="BDL6" s="17"/>
      <c r="BDM6" s="17"/>
      <c r="BDN6" s="17"/>
      <c r="BDO6" s="17"/>
      <c r="BDP6" s="17"/>
      <c r="BDQ6" s="17"/>
      <c r="BDR6" s="17"/>
      <c r="BDS6" s="17"/>
      <c r="BDT6" s="17"/>
      <c r="BDU6" s="17"/>
      <c r="BDV6" s="17"/>
      <c r="BDW6" s="17"/>
      <c r="BDX6" s="17"/>
      <c r="BDY6" s="17"/>
      <c r="BDZ6" s="17"/>
      <c r="BEA6" s="17"/>
      <c r="BEB6" s="17"/>
      <c r="BEC6" s="17"/>
      <c r="BED6" s="17"/>
      <c r="BEE6" s="17"/>
      <c r="BEF6" s="17"/>
      <c r="BEG6" s="17"/>
      <c r="BEH6" s="17"/>
      <c r="BEI6" s="17"/>
      <c r="BEJ6" s="17"/>
      <c r="BEK6" s="17"/>
      <c r="BEL6" s="17"/>
      <c r="BEM6" s="17"/>
      <c r="BEN6" s="17"/>
      <c r="BEO6" s="17"/>
      <c r="BEP6" s="17"/>
      <c r="BEQ6" s="17"/>
      <c r="BER6" s="17"/>
      <c r="BES6" s="17"/>
      <c r="BET6" s="17"/>
      <c r="BEU6" s="17"/>
      <c r="BEV6" s="17"/>
      <c r="BEW6" s="17"/>
      <c r="BEX6" s="17"/>
      <c r="BEY6" s="17"/>
      <c r="BEZ6" s="17"/>
      <c r="BFA6" s="17"/>
      <c r="BFB6" s="17"/>
      <c r="BFC6" s="17"/>
      <c r="BFD6" s="17"/>
      <c r="BFE6" s="17"/>
      <c r="BFF6" s="17"/>
      <c r="BFG6" s="17"/>
      <c r="BFH6" s="17"/>
      <c r="BFI6" s="17"/>
      <c r="BFJ6" s="17"/>
      <c r="BFK6" s="17"/>
      <c r="BFL6" s="17"/>
      <c r="BFM6" s="17"/>
      <c r="BFN6" s="17"/>
      <c r="BFO6" s="17"/>
      <c r="BFP6" s="17"/>
      <c r="BFQ6" s="17"/>
      <c r="BFR6" s="17"/>
      <c r="BFS6" s="17"/>
      <c r="BFT6" s="17"/>
      <c r="BFU6" s="17"/>
      <c r="BFV6" s="17"/>
      <c r="BFW6" s="17"/>
      <c r="BFX6" s="17"/>
      <c r="BFY6" s="17"/>
      <c r="BFZ6" s="17"/>
      <c r="BGA6" s="17"/>
      <c r="BGB6" s="17"/>
      <c r="BGC6" s="17"/>
      <c r="BGD6" s="17"/>
      <c r="BGE6" s="17"/>
      <c r="BGF6" s="17"/>
      <c r="BGG6" s="17"/>
      <c r="BGH6" s="17"/>
      <c r="BGI6" s="17"/>
      <c r="BGJ6" s="17"/>
      <c r="BGK6" s="17"/>
      <c r="BGL6" s="17"/>
      <c r="BGM6" s="17"/>
      <c r="BGN6" s="17"/>
      <c r="BGO6" s="17"/>
      <c r="BGP6" s="17"/>
      <c r="BGQ6" s="17"/>
      <c r="BGR6" s="17"/>
      <c r="BGS6" s="17"/>
      <c r="BGT6" s="17"/>
      <c r="BGU6" s="17"/>
      <c r="BGV6" s="17"/>
      <c r="BGW6" s="17"/>
      <c r="BGX6" s="17"/>
      <c r="BGY6" s="17"/>
      <c r="BGZ6" s="17"/>
      <c r="BHA6" s="17"/>
      <c r="BHB6" s="17"/>
      <c r="BHC6" s="17"/>
      <c r="BHD6" s="17"/>
      <c r="BHE6" s="17"/>
      <c r="BHF6" s="17"/>
      <c r="BHG6" s="17"/>
      <c r="BHH6" s="17"/>
      <c r="BHI6" s="17"/>
      <c r="BHJ6" s="17"/>
      <c r="BHK6" s="17"/>
      <c r="BHL6" s="17"/>
      <c r="BHM6" s="17"/>
      <c r="BHN6" s="17"/>
      <c r="BHO6" s="17"/>
      <c r="BHP6" s="17"/>
      <c r="BHQ6" s="17"/>
      <c r="BHR6" s="17"/>
      <c r="BHS6" s="17"/>
      <c r="BHT6" s="17"/>
      <c r="BHU6" s="17"/>
      <c r="BHV6" s="17"/>
      <c r="BHW6" s="17"/>
      <c r="BHX6" s="17"/>
      <c r="BHY6" s="17"/>
      <c r="BHZ6" s="17"/>
      <c r="BIA6" s="17"/>
      <c r="BIB6" s="17"/>
      <c r="BIC6" s="17"/>
      <c r="BID6" s="17"/>
      <c r="BIE6" s="17"/>
      <c r="BIF6" s="17"/>
      <c r="BIG6" s="17"/>
      <c r="BIH6" s="17"/>
      <c r="BII6" s="17"/>
      <c r="BIJ6" s="17"/>
      <c r="BIK6" s="17"/>
      <c r="BIL6" s="17"/>
      <c r="BIM6" s="17"/>
      <c r="BIN6" s="17"/>
      <c r="BIO6" s="17"/>
      <c r="BIP6" s="17"/>
      <c r="BIQ6" s="17"/>
      <c r="BIR6" s="17"/>
      <c r="BIS6" s="17"/>
      <c r="BIT6" s="17"/>
      <c r="BIU6" s="17"/>
      <c r="BIV6" s="17"/>
      <c r="BIW6" s="17"/>
      <c r="BIX6" s="17"/>
      <c r="BIY6" s="17"/>
      <c r="BIZ6" s="17"/>
      <c r="BJA6" s="17"/>
      <c r="BJB6" s="17"/>
      <c r="BJC6" s="17"/>
      <c r="BJD6" s="17"/>
      <c r="BJE6" s="17"/>
      <c r="BJF6" s="17"/>
      <c r="BJG6" s="17"/>
      <c r="BJH6" s="17"/>
      <c r="BJI6" s="17"/>
      <c r="BJJ6" s="17"/>
      <c r="BJK6" s="17"/>
      <c r="BJL6" s="17"/>
      <c r="BJM6" s="17"/>
      <c r="BJN6" s="17"/>
      <c r="BJO6" s="17"/>
      <c r="BJP6" s="17"/>
      <c r="BJQ6" s="17"/>
      <c r="BJR6" s="17"/>
      <c r="BJS6" s="17"/>
      <c r="BJT6" s="17"/>
      <c r="BJU6" s="17"/>
      <c r="BJV6" s="17"/>
      <c r="BJW6" s="17"/>
      <c r="BJX6" s="17"/>
      <c r="BJY6" s="17"/>
      <c r="BJZ6" s="17"/>
      <c r="BKA6" s="17"/>
      <c r="BKB6" s="17"/>
      <c r="BKC6" s="17"/>
      <c r="BKD6" s="17"/>
      <c r="BKE6" s="17"/>
      <c r="BKF6" s="17"/>
      <c r="BKG6" s="17"/>
      <c r="BKH6" s="17"/>
      <c r="BKI6" s="17"/>
      <c r="BKJ6" s="17"/>
      <c r="BKK6" s="17"/>
      <c r="BKL6" s="17"/>
      <c r="BKM6" s="17"/>
      <c r="BKN6" s="17"/>
      <c r="BKO6" s="17"/>
      <c r="BKP6" s="17"/>
      <c r="BKQ6" s="17"/>
      <c r="BKR6" s="17"/>
      <c r="BKS6" s="17"/>
      <c r="BKT6" s="17"/>
      <c r="BKU6" s="17"/>
      <c r="BKV6" s="17"/>
      <c r="BKW6" s="17"/>
      <c r="BKX6" s="17"/>
      <c r="BKY6" s="17"/>
      <c r="BKZ6" s="17"/>
      <c r="BLA6" s="17"/>
      <c r="BLB6" s="17"/>
      <c r="BLC6" s="17"/>
      <c r="BLD6" s="17"/>
      <c r="BLE6" s="17"/>
      <c r="BLF6" s="17"/>
      <c r="BLG6" s="17"/>
      <c r="BLH6" s="17"/>
      <c r="BLI6" s="17"/>
      <c r="BLJ6" s="17"/>
      <c r="BLK6" s="17"/>
      <c r="BLL6" s="17"/>
      <c r="BLM6" s="17"/>
      <c r="BLN6" s="17"/>
      <c r="BLO6" s="17"/>
      <c r="BLP6" s="17"/>
      <c r="BLQ6" s="17"/>
      <c r="BLR6" s="17"/>
      <c r="BLS6" s="17"/>
      <c r="BLT6" s="17"/>
      <c r="BLU6" s="17"/>
      <c r="BLV6" s="17"/>
      <c r="BLW6" s="17"/>
      <c r="BLX6" s="17"/>
      <c r="BLY6" s="17"/>
      <c r="BLZ6" s="17"/>
      <c r="BMA6" s="17"/>
      <c r="BMB6" s="17"/>
      <c r="BMC6" s="17"/>
      <c r="BMD6" s="17"/>
      <c r="BME6" s="17"/>
      <c r="BMF6" s="17"/>
      <c r="BMG6" s="17"/>
      <c r="BMH6" s="17"/>
      <c r="BMI6" s="17"/>
      <c r="BMJ6" s="17"/>
      <c r="BMK6" s="17"/>
      <c r="BML6" s="17"/>
      <c r="BMM6" s="17"/>
      <c r="BMN6" s="17"/>
      <c r="BMO6" s="17"/>
      <c r="BMP6" s="17"/>
      <c r="BMQ6" s="17"/>
      <c r="BMR6" s="17"/>
      <c r="BMS6" s="17"/>
      <c r="BMT6" s="17"/>
      <c r="BMU6" s="17"/>
      <c r="BMV6" s="17"/>
      <c r="BMW6" s="17"/>
      <c r="BMX6" s="17"/>
      <c r="BMY6" s="17"/>
      <c r="BMZ6" s="17"/>
      <c r="BNA6" s="17"/>
      <c r="BNB6" s="17"/>
      <c r="BNC6" s="17"/>
      <c r="BND6" s="17"/>
      <c r="BNE6" s="17"/>
      <c r="BNF6" s="17"/>
      <c r="BNG6" s="17"/>
      <c r="BNH6" s="17"/>
      <c r="BNI6" s="17"/>
      <c r="BNJ6" s="17"/>
      <c r="BNK6" s="17"/>
      <c r="BNL6" s="17"/>
      <c r="BNM6" s="17"/>
      <c r="BNN6" s="17"/>
      <c r="BNO6" s="17"/>
      <c r="BNP6" s="17"/>
      <c r="BNQ6" s="17"/>
      <c r="BNR6" s="17"/>
      <c r="BNS6" s="17"/>
      <c r="BNT6" s="17"/>
      <c r="BNU6" s="17"/>
      <c r="BNV6" s="17"/>
      <c r="BNW6" s="17"/>
      <c r="BNX6" s="17"/>
      <c r="BNY6" s="17"/>
      <c r="BNZ6" s="17"/>
      <c r="BOA6" s="17"/>
      <c r="BOB6" s="17"/>
      <c r="BOC6" s="17"/>
      <c r="BOD6" s="17"/>
      <c r="BOE6" s="17"/>
      <c r="BOF6" s="17"/>
      <c r="BOG6" s="17"/>
      <c r="BOH6" s="17"/>
      <c r="BOI6" s="17"/>
      <c r="BOJ6" s="17"/>
      <c r="BOK6" s="17"/>
      <c r="BOL6" s="17"/>
      <c r="BOM6" s="17"/>
      <c r="BON6" s="17"/>
      <c r="BOO6" s="17"/>
      <c r="BOP6" s="17"/>
      <c r="BOQ6" s="17"/>
      <c r="BOR6" s="17"/>
      <c r="BOS6" s="17"/>
      <c r="BOT6" s="17"/>
      <c r="BOU6" s="17"/>
      <c r="BOV6" s="17"/>
      <c r="BOW6" s="17"/>
      <c r="BOX6" s="17"/>
      <c r="BOY6" s="17"/>
      <c r="BOZ6" s="17"/>
      <c r="BPA6" s="17"/>
      <c r="BPB6" s="17"/>
      <c r="BPC6" s="17"/>
      <c r="BPD6" s="17"/>
      <c r="BPE6" s="17"/>
      <c r="BPF6" s="17"/>
      <c r="BPG6" s="17"/>
      <c r="BPH6" s="17"/>
      <c r="BPI6" s="17"/>
      <c r="BPJ6" s="17"/>
      <c r="BPK6" s="17"/>
      <c r="BPL6" s="17"/>
      <c r="BPM6" s="17"/>
      <c r="BPN6" s="17"/>
      <c r="BPO6" s="17"/>
      <c r="BPP6" s="17"/>
      <c r="BPQ6" s="17"/>
      <c r="BPR6" s="17"/>
      <c r="BPS6" s="17"/>
      <c r="BPT6" s="17"/>
      <c r="BPU6" s="17"/>
      <c r="BPV6" s="17"/>
      <c r="BPW6" s="17"/>
      <c r="BPX6" s="17"/>
      <c r="BPY6" s="17"/>
      <c r="BPZ6" s="17"/>
      <c r="BQA6" s="17"/>
      <c r="BQB6" s="17"/>
      <c r="BQC6" s="17"/>
      <c r="BQD6" s="17"/>
      <c r="BQE6" s="17"/>
      <c r="BQF6" s="17"/>
      <c r="BQG6" s="17"/>
      <c r="BQH6" s="17"/>
      <c r="BQI6" s="17"/>
      <c r="BQJ6" s="17"/>
      <c r="BQK6" s="17"/>
      <c r="BQL6" s="17"/>
      <c r="BQM6" s="17"/>
      <c r="BQN6" s="17"/>
      <c r="BQO6" s="17"/>
      <c r="BQP6" s="17"/>
      <c r="BQQ6" s="17"/>
      <c r="BQR6" s="17"/>
      <c r="BQS6" s="17"/>
      <c r="BQT6" s="17"/>
      <c r="BQU6" s="17"/>
      <c r="BQV6" s="17"/>
      <c r="BQW6" s="17"/>
      <c r="BQX6" s="17"/>
      <c r="BQY6" s="17"/>
      <c r="BQZ6" s="17"/>
      <c r="BRA6" s="17"/>
      <c r="BRB6" s="17"/>
      <c r="BRC6" s="17"/>
      <c r="BRD6" s="17"/>
      <c r="BRE6" s="17"/>
      <c r="BRF6" s="17"/>
      <c r="BRG6" s="17"/>
      <c r="BRH6" s="17"/>
      <c r="BRI6" s="17"/>
      <c r="BRJ6" s="17"/>
      <c r="BRK6" s="17"/>
      <c r="BRL6" s="17"/>
      <c r="BRM6" s="17"/>
      <c r="BRN6" s="17"/>
      <c r="BRO6" s="17"/>
      <c r="BRP6" s="17"/>
      <c r="BRQ6" s="17"/>
      <c r="BRR6" s="17"/>
      <c r="BRS6" s="17"/>
      <c r="BRT6" s="17"/>
      <c r="BRU6" s="17"/>
      <c r="BRV6" s="17"/>
      <c r="BRW6" s="17"/>
      <c r="BRX6" s="17"/>
      <c r="BRY6" s="17"/>
      <c r="BRZ6" s="17"/>
      <c r="BSA6" s="17"/>
      <c r="BSB6" s="17"/>
      <c r="BSC6" s="17"/>
      <c r="BSD6" s="17"/>
      <c r="BSE6" s="17"/>
      <c r="BSF6" s="17"/>
      <c r="BSG6" s="17"/>
      <c r="BSH6" s="17"/>
      <c r="BSI6" s="17"/>
      <c r="BSJ6" s="17"/>
      <c r="BSK6" s="17"/>
      <c r="BSL6" s="17"/>
      <c r="BSM6" s="17"/>
      <c r="BSN6" s="17"/>
      <c r="BSO6" s="17"/>
      <c r="BSP6" s="17"/>
      <c r="BSQ6" s="17"/>
      <c r="BSR6" s="17"/>
      <c r="BSS6" s="17"/>
      <c r="BST6" s="17"/>
      <c r="BSU6" s="17"/>
      <c r="BSV6" s="17"/>
      <c r="BSW6" s="17"/>
      <c r="BSX6" s="17"/>
      <c r="BSY6" s="17"/>
      <c r="BSZ6" s="17"/>
      <c r="BTA6" s="17"/>
      <c r="BTB6" s="17"/>
      <c r="BTC6" s="17"/>
      <c r="BTD6" s="17"/>
      <c r="BTE6" s="17"/>
      <c r="BTF6" s="17"/>
      <c r="BTG6" s="17"/>
      <c r="BTH6" s="17"/>
      <c r="BTI6" s="17"/>
      <c r="BTJ6" s="17"/>
      <c r="BTK6" s="17"/>
      <c r="BTL6" s="17"/>
      <c r="BTM6" s="17"/>
      <c r="BTN6" s="17"/>
      <c r="BTO6" s="17"/>
      <c r="BTP6" s="17"/>
      <c r="BTQ6" s="17"/>
      <c r="BTR6" s="17"/>
      <c r="BTS6" s="17"/>
      <c r="BTT6" s="17"/>
      <c r="BTU6" s="17"/>
      <c r="BTV6" s="17"/>
      <c r="BTW6" s="17"/>
      <c r="BTX6" s="17"/>
      <c r="BTY6" s="17"/>
      <c r="BTZ6" s="17"/>
      <c r="BUA6" s="17"/>
      <c r="BUB6" s="17"/>
      <c r="BUC6" s="17"/>
      <c r="BUD6" s="17"/>
      <c r="BUE6" s="17"/>
      <c r="BUF6" s="17"/>
      <c r="BUG6" s="17"/>
      <c r="BUH6" s="17"/>
      <c r="BUI6" s="17"/>
      <c r="BUJ6" s="17"/>
      <c r="BUK6" s="17"/>
      <c r="BUL6" s="17"/>
      <c r="BUM6" s="17"/>
      <c r="BUN6" s="17"/>
      <c r="BUO6" s="17"/>
      <c r="BUP6" s="17"/>
      <c r="BUQ6" s="17"/>
      <c r="BUR6" s="17"/>
      <c r="BUS6" s="17"/>
      <c r="BUT6" s="17"/>
      <c r="BUU6" s="17"/>
      <c r="BUV6" s="17"/>
      <c r="BUW6" s="17"/>
      <c r="BUX6" s="17"/>
      <c r="BUY6" s="17"/>
      <c r="BUZ6" s="17"/>
      <c r="BVA6" s="17"/>
      <c r="BVB6" s="17"/>
      <c r="BVC6" s="17"/>
      <c r="BVD6" s="17"/>
      <c r="BVE6" s="17"/>
      <c r="BVF6" s="17"/>
      <c r="BVG6" s="17"/>
      <c r="BVH6" s="17"/>
      <c r="BVI6" s="17"/>
      <c r="BVJ6" s="17"/>
      <c r="BVK6" s="17"/>
      <c r="BVL6" s="17"/>
      <c r="BVM6" s="17"/>
      <c r="BVN6" s="17"/>
      <c r="BVO6" s="17"/>
      <c r="BVP6" s="17"/>
      <c r="BVQ6" s="17"/>
      <c r="BVR6" s="17"/>
      <c r="BVS6" s="17"/>
      <c r="BVT6" s="17"/>
      <c r="BVU6" s="17"/>
      <c r="BVV6" s="17"/>
      <c r="BVW6" s="17"/>
      <c r="BVX6" s="17"/>
      <c r="BVY6" s="17"/>
      <c r="BVZ6" s="17"/>
      <c r="BWA6" s="17"/>
      <c r="BWB6" s="17"/>
      <c r="BWC6" s="17"/>
      <c r="BWD6" s="17"/>
      <c r="BWE6" s="17"/>
      <c r="BWF6" s="17"/>
      <c r="BWG6" s="17"/>
      <c r="BWH6" s="17"/>
      <c r="BWI6" s="17"/>
      <c r="BWJ6" s="17"/>
      <c r="BWK6" s="17"/>
      <c r="BWL6" s="17"/>
      <c r="BWM6" s="17"/>
      <c r="BWN6" s="17"/>
      <c r="BWO6" s="17"/>
      <c r="BWP6" s="17"/>
      <c r="BWQ6" s="17"/>
      <c r="BWR6" s="17"/>
      <c r="BWS6" s="17"/>
      <c r="BWT6" s="17"/>
      <c r="BWU6" s="17"/>
      <c r="BWV6" s="17"/>
      <c r="BWW6" s="17"/>
      <c r="BWX6" s="17"/>
      <c r="BWY6" s="17"/>
      <c r="BWZ6" s="17"/>
      <c r="BXA6" s="17"/>
      <c r="BXB6" s="17"/>
      <c r="BXC6" s="17"/>
      <c r="BXD6" s="17"/>
      <c r="BXE6" s="17"/>
      <c r="BXF6" s="17"/>
      <c r="BXG6" s="17"/>
      <c r="BXH6" s="17"/>
      <c r="BXI6" s="17"/>
      <c r="BXJ6" s="17"/>
      <c r="BXK6" s="17"/>
      <c r="BXL6" s="17"/>
      <c r="BXM6" s="17"/>
      <c r="BXN6" s="17"/>
      <c r="BXO6" s="17"/>
      <c r="BXP6" s="17"/>
      <c r="BXQ6" s="17"/>
      <c r="BXR6" s="17"/>
      <c r="BXS6" s="17"/>
      <c r="BXT6" s="17"/>
      <c r="BXU6" s="17"/>
      <c r="BXV6" s="17"/>
      <c r="BXW6" s="17"/>
      <c r="BXX6" s="17"/>
      <c r="BXY6" s="17"/>
      <c r="BXZ6" s="17"/>
      <c r="BYA6" s="17"/>
      <c r="BYB6" s="17"/>
      <c r="BYC6" s="17"/>
      <c r="BYD6" s="17"/>
      <c r="BYE6" s="17"/>
      <c r="BYF6" s="17"/>
      <c r="BYG6" s="17"/>
      <c r="BYH6" s="17"/>
      <c r="BYI6" s="17"/>
      <c r="BYJ6" s="17"/>
      <c r="BYK6" s="17"/>
      <c r="BYL6" s="17"/>
      <c r="BYM6" s="17"/>
      <c r="BYN6" s="17"/>
      <c r="BYO6" s="17"/>
      <c r="BYP6" s="17"/>
      <c r="BYQ6" s="17"/>
      <c r="BYR6" s="17"/>
      <c r="BYS6" s="17"/>
      <c r="BYT6" s="17"/>
      <c r="BYU6" s="17"/>
      <c r="BYV6" s="17"/>
      <c r="BYW6" s="17"/>
      <c r="BYX6" s="17"/>
      <c r="BYY6" s="17"/>
      <c r="BYZ6" s="17"/>
      <c r="BZA6" s="17"/>
      <c r="BZB6" s="17"/>
      <c r="BZC6" s="17"/>
      <c r="BZD6" s="17"/>
      <c r="BZE6" s="17"/>
      <c r="BZF6" s="17"/>
      <c r="BZG6" s="17"/>
      <c r="BZH6" s="17"/>
      <c r="BZI6" s="17"/>
      <c r="BZJ6" s="17"/>
      <c r="BZK6" s="17"/>
      <c r="BZL6" s="17"/>
      <c r="BZM6" s="17"/>
      <c r="BZN6" s="17"/>
      <c r="BZO6" s="17"/>
      <c r="BZP6" s="17"/>
      <c r="BZQ6" s="17"/>
      <c r="BZR6" s="17"/>
      <c r="BZS6" s="17"/>
      <c r="BZT6" s="17"/>
      <c r="BZU6" s="17"/>
      <c r="BZV6" s="17"/>
      <c r="BZW6" s="17"/>
      <c r="BZX6" s="17"/>
      <c r="BZY6" s="17"/>
      <c r="BZZ6" s="17"/>
      <c r="CAA6" s="17"/>
      <c r="CAB6" s="17"/>
      <c r="CAC6" s="17"/>
      <c r="CAD6" s="17"/>
      <c r="CAE6" s="17"/>
      <c r="CAF6" s="17"/>
      <c r="CAG6" s="17"/>
      <c r="CAH6" s="17"/>
      <c r="CAI6" s="17"/>
      <c r="CAJ6" s="17"/>
      <c r="CAK6" s="17"/>
      <c r="CAL6" s="17"/>
      <c r="CAM6" s="17"/>
      <c r="CAN6" s="17"/>
      <c r="CAO6" s="17"/>
      <c r="CAP6" s="17"/>
      <c r="CAQ6" s="17"/>
      <c r="CAR6" s="17"/>
      <c r="CAS6" s="17"/>
      <c r="CAT6" s="17"/>
      <c r="CAU6" s="17"/>
      <c r="CAV6" s="17"/>
      <c r="CAW6" s="17"/>
      <c r="CAX6" s="17"/>
      <c r="CAY6" s="17"/>
      <c r="CAZ6" s="17"/>
      <c r="CBA6" s="17"/>
      <c r="CBB6" s="17"/>
      <c r="CBC6" s="17"/>
      <c r="CBD6" s="17"/>
      <c r="CBE6" s="17"/>
      <c r="CBF6" s="17"/>
      <c r="CBG6" s="17"/>
      <c r="CBH6" s="17"/>
      <c r="CBI6" s="17"/>
      <c r="CBJ6" s="17"/>
      <c r="CBK6" s="17"/>
      <c r="CBL6" s="17"/>
      <c r="CBM6" s="17"/>
      <c r="CBN6" s="17"/>
      <c r="CBO6" s="17"/>
      <c r="CBP6" s="17"/>
      <c r="CBQ6" s="17"/>
      <c r="CBR6" s="17"/>
      <c r="CBS6" s="17"/>
      <c r="CBT6" s="17"/>
      <c r="CBU6" s="17"/>
      <c r="CBV6" s="17"/>
      <c r="CBW6" s="17"/>
      <c r="CBX6" s="17"/>
      <c r="CBY6" s="17"/>
      <c r="CBZ6" s="17"/>
      <c r="CCA6" s="17"/>
      <c r="CCB6" s="17"/>
      <c r="CCC6" s="17"/>
      <c r="CCD6" s="17"/>
      <c r="CCE6" s="17"/>
      <c r="CCF6" s="17"/>
      <c r="CCG6" s="17"/>
      <c r="CCH6" s="17"/>
      <c r="CCI6" s="17"/>
      <c r="CCJ6" s="17"/>
      <c r="CCK6" s="17"/>
      <c r="CCL6" s="17"/>
      <c r="CCM6" s="17"/>
      <c r="CCN6" s="17"/>
      <c r="CCO6" s="17"/>
      <c r="CCP6" s="17"/>
      <c r="CCQ6" s="17"/>
      <c r="CCR6" s="17"/>
      <c r="CCS6" s="17"/>
      <c r="CCT6" s="17"/>
      <c r="CCU6" s="17"/>
      <c r="CCV6" s="17"/>
      <c r="CCW6" s="17"/>
      <c r="CCX6" s="17"/>
      <c r="CCY6" s="17"/>
      <c r="CCZ6" s="17"/>
      <c r="CDA6" s="17"/>
      <c r="CDB6" s="17"/>
      <c r="CDC6" s="17"/>
      <c r="CDD6" s="17"/>
      <c r="CDE6" s="17"/>
      <c r="CDF6" s="17"/>
      <c r="CDG6" s="17"/>
      <c r="CDH6" s="17"/>
      <c r="CDI6" s="17"/>
      <c r="CDJ6" s="17"/>
      <c r="CDK6" s="17"/>
      <c r="CDL6" s="17"/>
      <c r="CDM6" s="17"/>
      <c r="CDN6" s="17"/>
      <c r="CDO6" s="17"/>
      <c r="CDP6" s="17"/>
      <c r="CDQ6" s="17"/>
      <c r="CDR6" s="17"/>
      <c r="CDS6" s="17"/>
      <c r="CDT6" s="17"/>
      <c r="CDU6" s="17"/>
      <c r="CDV6" s="17"/>
      <c r="CDW6" s="17"/>
      <c r="CDX6" s="17"/>
      <c r="CDY6" s="17"/>
      <c r="CDZ6" s="17"/>
      <c r="CEA6" s="17"/>
      <c r="CEB6" s="17"/>
      <c r="CEC6" s="17"/>
      <c r="CED6" s="17"/>
      <c r="CEE6" s="17"/>
      <c r="CEF6" s="17"/>
      <c r="CEG6" s="17"/>
      <c r="CEH6" s="17"/>
      <c r="CEI6" s="17"/>
      <c r="CEJ6" s="17"/>
      <c r="CEK6" s="17"/>
      <c r="CEL6" s="17"/>
      <c r="CEM6" s="17"/>
      <c r="CEN6" s="17"/>
      <c r="CEO6" s="17"/>
      <c r="CEP6" s="17"/>
      <c r="CEQ6" s="17"/>
      <c r="CER6" s="17"/>
      <c r="CES6" s="17"/>
      <c r="CET6" s="17"/>
      <c r="CEU6" s="17"/>
      <c r="CEV6" s="17"/>
      <c r="CEW6" s="17"/>
      <c r="CEX6" s="17"/>
      <c r="CEY6" s="17"/>
      <c r="CEZ6" s="17"/>
      <c r="CFA6" s="17"/>
      <c r="CFB6" s="17"/>
      <c r="CFC6" s="17"/>
      <c r="CFD6" s="17"/>
      <c r="CFE6" s="17"/>
      <c r="CFF6" s="17"/>
      <c r="CFG6" s="17"/>
      <c r="CFH6" s="17"/>
      <c r="CFI6" s="17"/>
      <c r="CFJ6" s="17"/>
      <c r="CFK6" s="17"/>
      <c r="CFL6" s="17"/>
      <c r="CFM6" s="17"/>
      <c r="CFN6" s="17"/>
      <c r="CFO6" s="17"/>
      <c r="CFP6" s="17"/>
      <c r="CFQ6" s="17"/>
      <c r="CFR6" s="17"/>
      <c r="CFS6" s="17"/>
      <c r="CFT6" s="17"/>
      <c r="CFU6" s="17"/>
      <c r="CFV6" s="17"/>
      <c r="CFW6" s="17"/>
      <c r="CFX6" s="17"/>
      <c r="CFY6" s="17"/>
      <c r="CFZ6" s="17"/>
      <c r="CGA6" s="17"/>
      <c r="CGB6" s="17"/>
      <c r="CGC6" s="17"/>
      <c r="CGD6" s="17"/>
      <c r="CGE6" s="17"/>
      <c r="CGF6" s="17"/>
      <c r="CGG6" s="17"/>
      <c r="CGH6" s="17"/>
      <c r="CGI6" s="17"/>
      <c r="CGJ6" s="17"/>
      <c r="CGK6" s="17"/>
      <c r="CGL6" s="17"/>
      <c r="CGM6" s="17"/>
      <c r="CGN6" s="17"/>
      <c r="CGO6" s="17"/>
      <c r="CGP6" s="17"/>
      <c r="CGQ6" s="17"/>
      <c r="CGR6" s="17"/>
      <c r="CGS6" s="17"/>
      <c r="CGT6" s="17"/>
      <c r="CGU6" s="17"/>
      <c r="CGV6" s="17"/>
      <c r="CGW6" s="17"/>
      <c r="CGX6" s="17"/>
      <c r="CGY6" s="17"/>
      <c r="CGZ6" s="17"/>
      <c r="CHA6" s="17"/>
      <c r="CHB6" s="17"/>
      <c r="CHC6" s="17"/>
      <c r="CHD6" s="17"/>
      <c r="CHE6" s="17"/>
      <c r="CHF6" s="17"/>
      <c r="CHG6" s="17"/>
      <c r="CHH6" s="17"/>
      <c r="CHI6" s="17"/>
      <c r="CHJ6" s="17"/>
      <c r="CHK6" s="17"/>
      <c r="CHL6" s="17"/>
      <c r="CHM6" s="17"/>
      <c r="CHN6" s="17"/>
      <c r="CHO6" s="17"/>
      <c r="CHP6" s="17"/>
      <c r="CHQ6" s="17"/>
      <c r="CHR6" s="17"/>
    </row>
    <row r="7" spans="1:2254" ht="15" x14ac:dyDescent="0.2">
      <c r="A7" s="38"/>
      <c r="B7" s="9"/>
      <c r="C7" s="10"/>
      <c r="D7" s="9"/>
      <c r="E7" s="9"/>
      <c r="F7" s="39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  <c r="AMM7" s="17"/>
      <c r="AMN7" s="17"/>
      <c r="AMO7" s="17"/>
      <c r="AMP7" s="17"/>
      <c r="AMQ7" s="17"/>
      <c r="AMR7" s="17"/>
      <c r="AMS7" s="17"/>
      <c r="AMT7" s="17"/>
      <c r="AMU7" s="17"/>
      <c r="AMV7" s="17"/>
      <c r="AMW7" s="17"/>
      <c r="AMX7" s="17"/>
      <c r="AMY7" s="17"/>
      <c r="AMZ7" s="17"/>
      <c r="ANA7" s="17"/>
      <c r="ANB7" s="17"/>
      <c r="ANC7" s="17"/>
      <c r="AND7" s="17"/>
      <c r="ANE7" s="17"/>
      <c r="ANF7" s="17"/>
      <c r="ANG7" s="17"/>
      <c r="ANH7" s="17"/>
      <c r="ANI7" s="17"/>
      <c r="ANJ7" s="17"/>
      <c r="ANK7" s="17"/>
      <c r="ANL7" s="17"/>
      <c r="ANM7" s="17"/>
      <c r="ANN7" s="17"/>
      <c r="ANO7" s="17"/>
      <c r="ANP7" s="17"/>
      <c r="ANQ7" s="17"/>
      <c r="ANR7" s="17"/>
      <c r="ANS7" s="17"/>
      <c r="ANT7" s="17"/>
      <c r="ANU7" s="17"/>
      <c r="ANV7" s="17"/>
      <c r="ANW7" s="17"/>
      <c r="ANX7" s="17"/>
      <c r="ANY7" s="17"/>
      <c r="ANZ7" s="17"/>
      <c r="AOA7" s="17"/>
      <c r="AOB7" s="17"/>
      <c r="AOC7" s="17"/>
      <c r="AOD7" s="17"/>
      <c r="AOE7" s="17"/>
      <c r="AOF7" s="17"/>
      <c r="AOG7" s="17"/>
      <c r="AOH7" s="17"/>
      <c r="AOI7" s="17"/>
      <c r="AOJ7" s="17"/>
      <c r="AOK7" s="17"/>
      <c r="AOL7" s="17"/>
      <c r="AOM7" s="17"/>
      <c r="AON7" s="17"/>
      <c r="AOO7" s="17"/>
      <c r="AOP7" s="17"/>
      <c r="AOQ7" s="17"/>
      <c r="AOR7" s="17"/>
      <c r="AOS7" s="17"/>
      <c r="AOT7" s="17"/>
      <c r="AOU7" s="17"/>
      <c r="AOV7" s="17"/>
      <c r="AOW7" s="17"/>
      <c r="AOX7" s="17"/>
      <c r="AOY7" s="17"/>
      <c r="AOZ7" s="17"/>
      <c r="APA7" s="17"/>
      <c r="APB7" s="17"/>
      <c r="APC7" s="17"/>
      <c r="APD7" s="17"/>
      <c r="APE7" s="17"/>
      <c r="APF7" s="17"/>
      <c r="APG7" s="17"/>
      <c r="APH7" s="17"/>
      <c r="API7" s="17"/>
      <c r="APJ7" s="17"/>
      <c r="APK7" s="17"/>
      <c r="APL7" s="17"/>
      <c r="APM7" s="17"/>
      <c r="APN7" s="17"/>
      <c r="APO7" s="17"/>
      <c r="APP7" s="17"/>
      <c r="APQ7" s="17"/>
      <c r="APR7" s="17"/>
      <c r="APS7" s="17"/>
      <c r="APT7" s="17"/>
      <c r="APU7" s="17"/>
      <c r="APV7" s="17"/>
      <c r="APW7" s="17"/>
      <c r="APX7" s="17"/>
      <c r="APY7" s="17"/>
      <c r="APZ7" s="17"/>
      <c r="AQA7" s="17"/>
      <c r="AQB7" s="17"/>
      <c r="AQC7" s="17"/>
      <c r="AQD7" s="17"/>
      <c r="AQE7" s="17"/>
      <c r="AQF7" s="17"/>
      <c r="AQG7" s="17"/>
      <c r="AQH7" s="17"/>
      <c r="AQI7" s="17"/>
      <c r="AQJ7" s="17"/>
      <c r="AQK7" s="17"/>
      <c r="AQL7" s="17"/>
      <c r="AQM7" s="17"/>
      <c r="AQN7" s="17"/>
      <c r="AQO7" s="17"/>
      <c r="AQP7" s="17"/>
      <c r="AQQ7" s="17"/>
      <c r="AQR7" s="17"/>
      <c r="AQS7" s="17"/>
      <c r="AQT7" s="17"/>
      <c r="AQU7" s="17"/>
      <c r="AQV7" s="17"/>
      <c r="AQW7" s="17"/>
      <c r="AQX7" s="17"/>
      <c r="AQY7" s="17"/>
      <c r="AQZ7" s="17"/>
      <c r="ARA7" s="17"/>
      <c r="ARB7" s="17"/>
      <c r="ARC7" s="17"/>
      <c r="ARD7" s="17"/>
      <c r="ARE7" s="17"/>
      <c r="ARF7" s="17"/>
      <c r="ARG7" s="17"/>
      <c r="ARH7" s="17"/>
      <c r="ARI7" s="17"/>
      <c r="ARJ7" s="17"/>
      <c r="ARK7" s="17"/>
      <c r="ARL7" s="17"/>
      <c r="ARM7" s="17"/>
      <c r="ARN7" s="17"/>
      <c r="ARO7" s="17"/>
      <c r="ARP7" s="17"/>
      <c r="ARQ7" s="17"/>
      <c r="ARR7" s="17"/>
      <c r="ARS7" s="17"/>
      <c r="ART7" s="17"/>
      <c r="ARU7" s="17"/>
      <c r="ARV7" s="17"/>
      <c r="ARW7" s="17"/>
      <c r="ARX7" s="17"/>
      <c r="ARY7" s="17"/>
      <c r="ARZ7" s="17"/>
      <c r="ASA7" s="17"/>
      <c r="ASB7" s="17"/>
      <c r="ASC7" s="17"/>
      <c r="ASD7" s="17"/>
      <c r="ASE7" s="17"/>
      <c r="ASF7" s="17"/>
      <c r="ASG7" s="17"/>
      <c r="ASH7" s="17"/>
      <c r="ASI7" s="17"/>
      <c r="ASJ7" s="17"/>
      <c r="ASK7" s="17"/>
      <c r="ASL7" s="17"/>
      <c r="ASM7" s="17"/>
      <c r="ASN7" s="17"/>
      <c r="ASO7" s="17"/>
      <c r="ASP7" s="17"/>
      <c r="ASQ7" s="17"/>
      <c r="ASR7" s="17"/>
      <c r="ASS7" s="17"/>
      <c r="AST7" s="17"/>
      <c r="ASU7" s="17"/>
      <c r="ASV7" s="17"/>
      <c r="ASW7" s="17"/>
      <c r="ASX7" s="17"/>
      <c r="ASY7" s="17"/>
      <c r="ASZ7" s="17"/>
      <c r="ATA7" s="17"/>
      <c r="ATB7" s="17"/>
      <c r="ATC7" s="17"/>
      <c r="ATD7" s="17"/>
      <c r="ATE7" s="17"/>
      <c r="ATF7" s="17"/>
      <c r="ATG7" s="17"/>
      <c r="ATH7" s="17"/>
      <c r="ATI7" s="17"/>
      <c r="ATJ7" s="17"/>
      <c r="ATK7" s="17"/>
      <c r="ATL7" s="17"/>
      <c r="ATM7" s="17"/>
      <c r="ATN7" s="17"/>
      <c r="ATO7" s="17"/>
      <c r="ATP7" s="17"/>
      <c r="ATQ7" s="17"/>
      <c r="ATR7" s="17"/>
      <c r="ATS7" s="17"/>
      <c r="ATT7" s="17"/>
      <c r="ATU7" s="17"/>
      <c r="ATV7" s="17"/>
      <c r="ATW7" s="17"/>
      <c r="ATX7" s="17"/>
      <c r="ATY7" s="17"/>
      <c r="ATZ7" s="17"/>
      <c r="AUA7" s="17"/>
      <c r="AUB7" s="17"/>
      <c r="AUC7" s="17"/>
      <c r="AUD7" s="17"/>
      <c r="AUE7" s="17"/>
      <c r="AUF7" s="17"/>
      <c r="AUG7" s="17"/>
      <c r="AUH7" s="17"/>
      <c r="AUI7" s="17"/>
      <c r="AUJ7" s="17"/>
      <c r="AUK7" s="17"/>
      <c r="AUL7" s="17"/>
      <c r="AUM7" s="17"/>
      <c r="AUN7" s="17"/>
      <c r="AUO7" s="17"/>
      <c r="AUP7" s="17"/>
      <c r="AUQ7" s="17"/>
      <c r="AUR7" s="17"/>
      <c r="AUS7" s="17"/>
      <c r="AUT7" s="17"/>
      <c r="AUU7" s="17"/>
      <c r="AUV7" s="17"/>
      <c r="AUW7" s="17"/>
      <c r="AUX7" s="17"/>
      <c r="AUY7" s="17"/>
      <c r="AUZ7" s="17"/>
      <c r="AVA7" s="17"/>
      <c r="AVB7" s="17"/>
      <c r="AVC7" s="17"/>
      <c r="AVD7" s="17"/>
      <c r="AVE7" s="17"/>
      <c r="AVF7" s="17"/>
      <c r="AVG7" s="17"/>
      <c r="AVH7" s="17"/>
      <c r="AVI7" s="17"/>
      <c r="AVJ7" s="17"/>
      <c r="AVK7" s="17"/>
      <c r="AVL7" s="17"/>
      <c r="AVM7" s="17"/>
      <c r="AVN7" s="17"/>
      <c r="AVO7" s="17"/>
      <c r="AVP7" s="17"/>
      <c r="AVQ7" s="17"/>
      <c r="AVR7" s="17"/>
      <c r="AVS7" s="17"/>
      <c r="AVT7" s="17"/>
      <c r="AVU7" s="17"/>
      <c r="AVV7" s="17"/>
      <c r="AVW7" s="17"/>
      <c r="AVX7" s="17"/>
      <c r="AVY7" s="17"/>
      <c r="AVZ7" s="17"/>
      <c r="AWA7" s="17"/>
      <c r="AWB7" s="17"/>
      <c r="AWC7" s="17"/>
      <c r="AWD7" s="17"/>
      <c r="AWE7" s="17"/>
      <c r="AWF7" s="17"/>
      <c r="AWG7" s="17"/>
      <c r="AWH7" s="17"/>
      <c r="AWI7" s="17"/>
      <c r="AWJ7" s="17"/>
      <c r="AWK7" s="17"/>
      <c r="AWL7" s="17"/>
      <c r="AWM7" s="17"/>
      <c r="AWN7" s="17"/>
      <c r="AWO7" s="17"/>
      <c r="AWP7" s="17"/>
      <c r="AWQ7" s="17"/>
      <c r="AWR7" s="17"/>
      <c r="AWS7" s="17"/>
      <c r="AWT7" s="17"/>
      <c r="AWU7" s="17"/>
      <c r="AWV7" s="17"/>
      <c r="AWW7" s="17"/>
      <c r="AWX7" s="17"/>
      <c r="AWY7" s="17"/>
      <c r="AWZ7" s="17"/>
      <c r="AXA7" s="17"/>
      <c r="AXB7" s="17"/>
      <c r="AXC7" s="17"/>
      <c r="AXD7" s="17"/>
      <c r="AXE7" s="17"/>
      <c r="AXF7" s="17"/>
      <c r="AXG7" s="17"/>
      <c r="AXH7" s="17"/>
      <c r="AXI7" s="17"/>
      <c r="AXJ7" s="17"/>
      <c r="AXK7" s="17"/>
      <c r="AXL7" s="17"/>
      <c r="AXM7" s="17"/>
      <c r="AXN7" s="17"/>
      <c r="AXO7" s="17"/>
      <c r="AXP7" s="17"/>
      <c r="AXQ7" s="17"/>
      <c r="AXR7" s="17"/>
      <c r="AXS7" s="17"/>
      <c r="AXT7" s="17"/>
      <c r="AXU7" s="17"/>
      <c r="AXV7" s="17"/>
      <c r="AXW7" s="17"/>
      <c r="AXX7" s="17"/>
      <c r="AXY7" s="17"/>
      <c r="AXZ7" s="17"/>
      <c r="AYA7" s="17"/>
      <c r="AYB7" s="17"/>
      <c r="AYC7" s="17"/>
      <c r="AYD7" s="17"/>
      <c r="AYE7" s="17"/>
      <c r="AYF7" s="17"/>
      <c r="AYG7" s="17"/>
      <c r="AYH7" s="17"/>
      <c r="AYI7" s="17"/>
      <c r="AYJ7" s="17"/>
      <c r="AYK7" s="17"/>
      <c r="AYL7" s="17"/>
      <c r="AYM7" s="17"/>
      <c r="AYN7" s="17"/>
      <c r="AYO7" s="17"/>
      <c r="AYP7" s="17"/>
      <c r="AYQ7" s="17"/>
      <c r="AYR7" s="17"/>
      <c r="AYS7" s="17"/>
      <c r="AYT7" s="17"/>
      <c r="AYU7" s="17"/>
      <c r="AYV7" s="17"/>
      <c r="AYW7" s="17"/>
      <c r="AYX7" s="17"/>
      <c r="AYY7" s="17"/>
      <c r="AYZ7" s="17"/>
      <c r="AZA7" s="17"/>
      <c r="AZB7" s="17"/>
      <c r="AZC7" s="17"/>
      <c r="AZD7" s="17"/>
      <c r="AZE7" s="17"/>
      <c r="AZF7" s="17"/>
      <c r="AZG7" s="17"/>
      <c r="AZH7" s="17"/>
      <c r="AZI7" s="17"/>
      <c r="AZJ7" s="17"/>
      <c r="AZK7" s="17"/>
      <c r="AZL7" s="17"/>
      <c r="AZM7" s="17"/>
      <c r="AZN7" s="17"/>
      <c r="AZO7" s="17"/>
      <c r="AZP7" s="17"/>
      <c r="AZQ7" s="17"/>
      <c r="AZR7" s="17"/>
      <c r="AZS7" s="17"/>
      <c r="AZT7" s="17"/>
      <c r="AZU7" s="17"/>
      <c r="AZV7" s="17"/>
      <c r="AZW7" s="17"/>
      <c r="AZX7" s="17"/>
      <c r="AZY7" s="17"/>
      <c r="AZZ7" s="17"/>
      <c r="BAA7" s="17"/>
      <c r="BAB7" s="17"/>
      <c r="BAC7" s="17"/>
      <c r="BAD7" s="17"/>
      <c r="BAE7" s="17"/>
      <c r="BAF7" s="17"/>
      <c r="BAG7" s="17"/>
      <c r="BAH7" s="17"/>
      <c r="BAI7" s="17"/>
      <c r="BAJ7" s="17"/>
      <c r="BAK7" s="17"/>
      <c r="BAL7" s="17"/>
      <c r="BAM7" s="17"/>
      <c r="BAN7" s="17"/>
      <c r="BAO7" s="17"/>
      <c r="BAP7" s="17"/>
      <c r="BAQ7" s="17"/>
      <c r="BAR7" s="17"/>
      <c r="BAS7" s="17"/>
      <c r="BAT7" s="17"/>
      <c r="BAU7" s="17"/>
      <c r="BAV7" s="17"/>
      <c r="BAW7" s="17"/>
      <c r="BAX7" s="17"/>
      <c r="BAY7" s="17"/>
      <c r="BAZ7" s="17"/>
      <c r="BBA7" s="17"/>
      <c r="BBB7" s="17"/>
      <c r="BBC7" s="17"/>
      <c r="BBD7" s="17"/>
      <c r="BBE7" s="17"/>
      <c r="BBF7" s="17"/>
      <c r="BBG7" s="17"/>
      <c r="BBH7" s="17"/>
      <c r="BBI7" s="17"/>
      <c r="BBJ7" s="17"/>
      <c r="BBK7" s="17"/>
      <c r="BBL7" s="17"/>
      <c r="BBM7" s="17"/>
      <c r="BBN7" s="17"/>
      <c r="BBO7" s="17"/>
      <c r="BBP7" s="17"/>
      <c r="BBQ7" s="17"/>
      <c r="BBR7" s="17"/>
      <c r="BBS7" s="17"/>
      <c r="BBT7" s="17"/>
      <c r="BBU7" s="17"/>
      <c r="BBV7" s="17"/>
      <c r="BBW7" s="17"/>
      <c r="BBX7" s="17"/>
      <c r="BBY7" s="17"/>
      <c r="BBZ7" s="17"/>
      <c r="BCA7" s="17"/>
      <c r="BCB7" s="17"/>
      <c r="BCC7" s="17"/>
      <c r="BCD7" s="17"/>
      <c r="BCE7" s="17"/>
      <c r="BCF7" s="17"/>
      <c r="BCG7" s="17"/>
      <c r="BCH7" s="17"/>
      <c r="BCI7" s="17"/>
      <c r="BCJ7" s="17"/>
      <c r="BCK7" s="17"/>
      <c r="BCL7" s="17"/>
      <c r="BCM7" s="17"/>
      <c r="BCN7" s="17"/>
      <c r="BCO7" s="17"/>
      <c r="BCP7" s="17"/>
      <c r="BCQ7" s="17"/>
      <c r="BCR7" s="17"/>
      <c r="BCS7" s="17"/>
      <c r="BCT7" s="17"/>
      <c r="BCU7" s="17"/>
      <c r="BCV7" s="17"/>
      <c r="BCW7" s="17"/>
      <c r="BCX7" s="17"/>
      <c r="BCY7" s="17"/>
      <c r="BCZ7" s="17"/>
      <c r="BDA7" s="17"/>
      <c r="BDB7" s="17"/>
      <c r="BDC7" s="17"/>
      <c r="BDD7" s="17"/>
      <c r="BDE7" s="17"/>
      <c r="BDF7" s="17"/>
      <c r="BDG7" s="17"/>
      <c r="BDH7" s="17"/>
      <c r="BDI7" s="17"/>
      <c r="BDJ7" s="17"/>
      <c r="BDK7" s="17"/>
      <c r="BDL7" s="17"/>
      <c r="BDM7" s="17"/>
      <c r="BDN7" s="17"/>
      <c r="BDO7" s="17"/>
      <c r="BDP7" s="17"/>
      <c r="BDQ7" s="17"/>
      <c r="BDR7" s="17"/>
      <c r="BDS7" s="17"/>
      <c r="BDT7" s="17"/>
      <c r="BDU7" s="17"/>
      <c r="BDV7" s="17"/>
      <c r="BDW7" s="17"/>
      <c r="BDX7" s="17"/>
      <c r="BDY7" s="17"/>
      <c r="BDZ7" s="17"/>
      <c r="BEA7" s="17"/>
      <c r="BEB7" s="17"/>
      <c r="BEC7" s="17"/>
      <c r="BED7" s="17"/>
      <c r="BEE7" s="17"/>
      <c r="BEF7" s="17"/>
      <c r="BEG7" s="17"/>
      <c r="BEH7" s="17"/>
      <c r="BEI7" s="17"/>
      <c r="BEJ7" s="17"/>
      <c r="BEK7" s="17"/>
      <c r="BEL7" s="17"/>
      <c r="BEM7" s="17"/>
      <c r="BEN7" s="17"/>
      <c r="BEO7" s="17"/>
      <c r="BEP7" s="17"/>
      <c r="BEQ7" s="17"/>
      <c r="BER7" s="17"/>
      <c r="BES7" s="17"/>
      <c r="BET7" s="17"/>
      <c r="BEU7" s="17"/>
      <c r="BEV7" s="17"/>
      <c r="BEW7" s="17"/>
      <c r="BEX7" s="17"/>
      <c r="BEY7" s="17"/>
      <c r="BEZ7" s="17"/>
      <c r="BFA7" s="17"/>
      <c r="BFB7" s="17"/>
      <c r="BFC7" s="17"/>
      <c r="BFD7" s="17"/>
      <c r="BFE7" s="17"/>
      <c r="BFF7" s="17"/>
      <c r="BFG7" s="17"/>
      <c r="BFH7" s="17"/>
      <c r="BFI7" s="17"/>
      <c r="BFJ7" s="17"/>
      <c r="BFK7" s="17"/>
      <c r="BFL7" s="17"/>
      <c r="BFM7" s="17"/>
      <c r="BFN7" s="17"/>
      <c r="BFO7" s="17"/>
      <c r="BFP7" s="17"/>
      <c r="BFQ7" s="17"/>
      <c r="BFR7" s="17"/>
      <c r="BFS7" s="17"/>
      <c r="BFT7" s="17"/>
      <c r="BFU7" s="17"/>
      <c r="BFV7" s="17"/>
      <c r="BFW7" s="17"/>
      <c r="BFX7" s="17"/>
      <c r="BFY7" s="17"/>
      <c r="BFZ7" s="17"/>
      <c r="BGA7" s="17"/>
      <c r="BGB7" s="17"/>
      <c r="BGC7" s="17"/>
      <c r="BGD7" s="17"/>
      <c r="BGE7" s="17"/>
      <c r="BGF7" s="17"/>
      <c r="BGG7" s="17"/>
      <c r="BGH7" s="17"/>
      <c r="BGI7" s="17"/>
      <c r="BGJ7" s="17"/>
      <c r="BGK7" s="17"/>
      <c r="BGL7" s="17"/>
      <c r="BGM7" s="17"/>
      <c r="BGN7" s="17"/>
      <c r="BGO7" s="17"/>
      <c r="BGP7" s="17"/>
      <c r="BGQ7" s="17"/>
      <c r="BGR7" s="17"/>
      <c r="BGS7" s="17"/>
      <c r="BGT7" s="17"/>
      <c r="BGU7" s="17"/>
      <c r="BGV7" s="17"/>
      <c r="BGW7" s="17"/>
      <c r="BGX7" s="17"/>
      <c r="BGY7" s="17"/>
      <c r="BGZ7" s="17"/>
      <c r="BHA7" s="17"/>
      <c r="BHB7" s="17"/>
      <c r="BHC7" s="17"/>
      <c r="BHD7" s="17"/>
      <c r="BHE7" s="17"/>
      <c r="BHF7" s="17"/>
      <c r="BHG7" s="17"/>
      <c r="BHH7" s="17"/>
      <c r="BHI7" s="17"/>
      <c r="BHJ7" s="17"/>
      <c r="BHK7" s="17"/>
      <c r="BHL7" s="17"/>
      <c r="BHM7" s="17"/>
      <c r="BHN7" s="17"/>
      <c r="BHO7" s="17"/>
      <c r="BHP7" s="17"/>
      <c r="BHQ7" s="17"/>
      <c r="BHR7" s="17"/>
      <c r="BHS7" s="17"/>
      <c r="BHT7" s="17"/>
      <c r="BHU7" s="17"/>
      <c r="BHV7" s="17"/>
      <c r="BHW7" s="17"/>
      <c r="BHX7" s="17"/>
      <c r="BHY7" s="17"/>
      <c r="BHZ7" s="17"/>
      <c r="BIA7" s="17"/>
      <c r="BIB7" s="17"/>
      <c r="BIC7" s="17"/>
      <c r="BID7" s="17"/>
      <c r="BIE7" s="17"/>
      <c r="BIF7" s="17"/>
      <c r="BIG7" s="17"/>
      <c r="BIH7" s="17"/>
      <c r="BII7" s="17"/>
      <c r="BIJ7" s="17"/>
      <c r="BIK7" s="17"/>
      <c r="BIL7" s="17"/>
      <c r="BIM7" s="17"/>
      <c r="BIN7" s="17"/>
      <c r="BIO7" s="17"/>
      <c r="BIP7" s="17"/>
      <c r="BIQ7" s="17"/>
      <c r="BIR7" s="17"/>
      <c r="BIS7" s="17"/>
      <c r="BIT7" s="17"/>
      <c r="BIU7" s="17"/>
      <c r="BIV7" s="17"/>
      <c r="BIW7" s="17"/>
      <c r="BIX7" s="17"/>
      <c r="BIY7" s="17"/>
      <c r="BIZ7" s="17"/>
      <c r="BJA7" s="17"/>
      <c r="BJB7" s="17"/>
      <c r="BJC7" s="17"/>
      <c r="BJD7" s="17"/>
      <c r="BJE7" s="17"/>
      <c r="BJF7" s="17"/>
      <c r="BJG7" s="17"/>
      <c r="BJH7" s="17"/>
      <c r="BJI7" s="17"/>
      <c r="BJJ7" s="17"/>
      <c r="BJK7" s="17"/>
      <c r="BJL7" s="17"/>
      <c r="BJM7" s="17"/>
      <c r="BJN7" s="17"/>
      <c r="BJO7" s="17"/>
      <c r="BJP7" s="17"/>
      <c r="BJQ7" s="17"/>
      <c r="BJR7" s="17"/>
      <c r="BJS7" s="17"/>
      <c r="BJT7" s="17"/>
      <c r="BJU7" s="17"/>
      <c r="BJV7" s="17"/>
      <c r="BJW7" s="17"/>
      <c r="BJX7" s="17"/>
      <c r="BJY7" s="17"/>
      <c r="BJZ7" s="17"/>
      <c r="BKA7" s="17"/>
      <c r="BKB7" s="17"/>
      <c r="BKC7" s="17"/>
      <c r="BKD7" s="17"/>
      <c r="BKE7" s="17"/>
      <c r="BKF7" s="17"/>
      <c r="BKG7" s="17"/>
      <c r="BKH7" s="17"/>
      <c r="BKI7" s="17"/>
      <c r="BKJ7" s="17"/>
      <c r="BKK7" s="17"/>
      <c r="BKL7" s="17"/>
      <c r="BKM7" s="17"/>
      <c r="BKN7" s="17"/>
      <c r="BKO7" s="17"/>
      <c r="BKP7" s="17"/>
      <c r="BKQ7" s="17"/>
      <c r="BKR7" s="17"/>
      <c r="BKS7" s="17"/>
      <c r="BKT7" s="17"/>
      <c r="BKU7" s="17"/>
      <c r="BKV7" s="17"/>
      <c r="BKW7" s="17"/>
      <c r="BKX7" s="17"/>
      <c r="BKY7" s="17"/>
      <c r="BKZ7" s="17"/>
      <c r="BLA7" s="17"/>
      <c r="BLB7" s="17"/>
      <c r="BLC7" s="17"/>
      <c r="BLD7" s="17"/>
      <c r="BLE7" s="17"/>
      <c r="BLF7" s="17"/>
      <c r="BLG7" s="17"/>
      <c r="BLH7" s="17"/>
      <c r="BLI7" s="17"/>
      <c r="BLJ7" s="17"/>
      <c r="BLK7" s="17"/>
      <c r="BLL7" s="17"/>
      <c r="BLM7" s="17"/>
      <c r="BLN7" s="17"/>
      <c r="BLO7" s="17"/>
      <c r="BLP7" s="17"/>
      <c r="BLQ7" s="17"/>
      <c r="BLR7" s="17"/>
      <c r="BLS7" s="17"/>
      <c r="BLT7" s="17"/>
      <c r="BLU7" s="17"/>
      <c r="BLV7" s="17"/>
      <c r="BLW7" s="17"/>
      <c r="BLX7" s="17"/>
      <c r="BLY7" s="17"/>
      <c r="BLZ7" s="17"/>
      <c r="BMA7" s="17"/>
      <c r="BMB7" s="17"/>
      <c r="BMC7" s="17"/>
      <c r="BMD7" s="17"/>
      <c r="BME7" s="17"/>
      <c r="BMF7" s="17"/>
      <c r="BMG7" s="17"/>
      <c r="BMH7" s="17"/>
      <c r="BMI7" s="17"/>
      <c r="BMJ7" s="17"/>
      <c r="BMK7" s="17"/>
      <c r="BML7" s="17"/>
      <c r="BMM7" s="17"/>
      <c r="BMN7" s="17"/>
      <c r="BMO7" s="17"/>
      <c r="BMP7" s="17"/>
      <c r="BMQ7" s="17"/>
      <c r="BMR7" s="17"/>
      <c r="BMS7" s="17"/>
      <c r="BMT7" s="17"/>
      <c r="BMU7" s="17"/>
      <c r="BMV7" s="17"/>
      <c r="BMW7" s="17"/>
      <c r="BMX7" s="17"/>
      <c r="BMY7" s="17"/>
      <c r="BMZ7" s="17"/>
      <c r="BNA7" s="17"/>
      <c r="BNB7" s="17"/>
      <c r="BNC7" s="17"/>
      <c r="BND7" s="17"/>
      <c r="BNE7" s="17"/>
      <c r="BNF7" s="17"/>
      <c r="BNG7" s="17"/>
      <c r="BNH7" s="17"/>
      <c r="BNI7" s="17"/>
      <c r="BNJ7" s="17"/>
      <c r="BNK7" s="17"/>
      <c r="BNL7" s="17"/>
      <c r="BNM7" s="17"/>
      <c r="BNN7" s="17"/>
      <c r="BNO7" s="17"/>
      <c r="BNP7" s="17"/>
      <c r="BNQ7" s="17"/>
      <c r="BNR7" s="17"/>
      <c r="BNS7" s="17"/>
      <c r="BNT7" s="17"/>
      <c r="BNU7" s="17"/>
      <c r="BNV7" s="17"/>
      <c r="BNW7" s="17"/>
      <c r="BNX7" s="17"/>
      <c r="BNY7" s="17"/>
      <c r="BNZ7" s="17"/>
      <c r="BOA7" s="17"/>
      <c r="BOB7" s="17"/>
      <c r="BOC7" s="17"/>
      <c r="BOD7" s="17"/>
      <c r="BOE7" s="17"/>
      <c r="BOF7" s="17"/>
      <c r="BOG7" s="17"/>
      <c r="BOH7" s="17"/>
      <c r="BOI7" s="17"/>
      <c r="BOJ7" s="17"/>
      <c r="BOK7" s="17"/>
      <c r="BOL7" s="17"/>
      <c r="BOM7" s="17"/>
      <c r="BON7" s="17"/>
      <c r="BOO7" s="17"/>
      <c r="BOP7" s="17"/>
      <c r="BOQ7" s="17"/>
      <c r="BOR7" s="17"/>
      <c r="BOS7" s="17"/>
      <c r="BOT7" s="17"/>
      <c r="BOU7" s="17"/>
      <c r="BOV7" s="17"/>
      <c r="BOW7" s="17"/>
      <c r="BOX7" s="17"/>
      <c r="BOY7" s="17"/>
      <c r="BOZ7" s="17"/>
      <c r="BPA7" s="17"/>
      <c r="BPB7" s="17"/>
      <c r="BPC7" s="17"/>
      <c r="BPD7" s="17"/>
      <c r="BPE7" s="17"/>
      <c r="BPF7" s="17"/>
      <c r="BPG7" s="17"/>
      <c r="BPH7" s="17"/>
      <c r="BPI7" s="17"/>
      <c r="BPJ7" s="17"/>
      <c r="BPK7" s="17"/>
      <c r="BPL7" s="17"/>
      <c r="BPM7" s="17"/>
      <c r="BPN7" s="17"/>
      <c r="BPO7" s="17"/>
      <c r="BPP7" s="17"/>
      <c r="BPQ7" s="17"/>
      <c r="BPR7" s="17"/>
      <c r="BPS7" s="17"/>
      <c r="BPT7" s="17"/>
      <c r="BPU7" s="17"/>
      <c r="BPV7" s="17"/>
      <c r="BPW7" s="17"/>
      <c r="BPX7" s="17"/>
      <c r="BPY7" s="17"/>
      <c r="BPZ7" s="17"/>
      <c r="BQA7" s="17"/>
      <c r="BQB7" s="17"/>
      <c r="BQC7" s="17"/>
      <c r="BQD7" s="17"/>
      <c r="BQE7" s="17"/>
      <c r="BQF7" s="17"/>
      <c r="BQG7" s="17"/>
      <c r="BQH7" s="17"/>
      <c r="BQI7" s="17"/>
      <c r="BQJ7" s="17"/>
      <c r="BQK7" s="17"/>
      <c r="BQL7" s="17"/>
      <c r="BQM7" s="17"/>
      <c r="BQN7" s="17"/>
      <c r="BQO7" s="17"/>
      <c r="BQP7" s="17"/>
      <c r="BQQ7" s="17"/>
      <c r="BQR7" s="17"/>
      <c r="BQS7" s="17"/>
      <c r="BQT7" s="17"/>
      <c r="BQU7" s="17"/>
      <c r="BQV7" s="17"/>
      <c r="BQW7" s="17"/>
      <c r="BQX7" s="17"/>
      <c r="BQY7" s="17"/>
      <c r="BQZ7" s="17"/>
      <c r="BRA7" s="17"/>
      <c r="BRB7" s="17"/>
      <c r="BRC7" s="17"/>
      <c r="BRD7" s="17"/>
      <c r="BRE7" s="17"/>
      <c r="BRF7" s="17"/>
      <c r="BRG7" s="17"/>
      <c r="BRH7" s="17"/>
      <c r="BRI7" s="17"/>
      <c r="BRJ7" s="17"/>
      <c r="BRK7" s="17"/>
      <c r="BRL7" s="17"/>
      <c r="BRM7" s="17"/>
      <c r="BRN7" s="17"/>
      <c r="BRO7" s="17"/>
      <c r="BRP7" s="17"/>
      <c r="BRQ7" s="17"/>
      <c r="BRR7" s="17"/>
      <c r="BRS7" s="17"/>
      <c r="BRT7" s="17"/>
      <c r="BRU7" s="17"/>
      <c r="BRV7" s="17"/>
      <c r="BRW7" s="17"/>
      <c r="BRX7" s="17"/>
      <c r="BRY7" s="17"/>
      <c r="BRZ7" s="17"/>
      <c r="BSA7" s="17"/>
      <c r="BSB7" s="17"/>
      <c r="BSC7" s="17"/>
      <c r="BSD7" s="17"/>
      <c r="BSE7" s="17"/>
      <c r="BSF7" s="17"/>
      <c r="BSG7" s="17"/>
      <c r="BSH7" s="17"/>
      <c r="BSI7" s="17"/>
      <c r="BSJ7" s="17"/>
      <c r="BSK7" s="17"/>
      <c r="BSL7" s="17"/>
      <c r="BSM7" s="17"/>
      <c r="BSN7" s="17"/>
      <c r="BSO7" s="17"/>
      <c r="BSP7" s="17"/>
      <c r="BSQ7" s="17"/>
      <c r="BSR7" s="17"/>
      <c r="BSS7" s="17"/>
      <c r="BST7" s="17"/>
      <c r="BSU7" s="17"/>
      <c r="BSV7" s="17"/>
      <c r="BSW7" s="17"/>
      <c r="BSX7" s="17"/>
      <c r="BSY7" s="17"/>
      <c r="BSZ7" s="17"/>
      <c r="BTA7" s="17"/>
      <c r="BTB7" s="17"/>
      <c r="BTC7" s="17"/>
      <c r="BTD7" s="17"/>
      <c r="BTE7" s="17"/>
      <c r="BTF7" s="17"/>
      <c r="BTG7" s="17"/>
      <c r="BTH7" s="17"/>
      <c r="BTI7" s="17"/>
      <c r="BTJ7" s="17"/>
      <c r="BTK7" s="17"/>
      <c r="BTL7" s="17"/>
      <c r="BTM7" s="17"/>
      <c r="BTN7" s="17"/>
      <c r="BTO7" s="17"/>
      <c r="BTP7" s="17"/>
      <c r="BTQ7" s="17"/>
      <c r="BTR7" s="17"/>
      <c r="BTS7" s="17"/>
      <c r="BTT7" s="17"/>
      <c r="BTU7" s="17"/>
      <c r="BTV7" s="17"/>
      <c r="BTW7" s="17"/>
      <c r="BTX7" s="17"/>
      <c r="BTY7" s="17"/>
      <c r="BTZ7" s="17"/>
      <c r="BUA7" s="17"/>
      <c r="BUB7" s="17"/>
      <c r="BUC7" s="17"/>
      <c r="BUD7" s="17"/>
      <c r="BUE7" s="17"/>
      <c r="BUF7" s="17"/>
      <c r="BUG7" s="17"/>
      <c r="BUH7" s="17"/>
      <c r="BUI7" s="17"/>
      <c r="BUJ7" s="17"/>
      <c r="BUK7" s="17"/>
      <c r="BUL7" s="17"/>
      <c r="BUM7" s="17"/>
      <c r="BUN7" s="17"/>
      <c r="BUO7" s="17"/>
      <c r="BUP7" s="17"/>
      <c r="BUQ7" s="17"/>
      <c r="BUR7" s="17"/>
      <c r="BUS7" s="17"/>
      <c r="BUT7" s="17"/>
      <c r="BUU7" s="17"/>
      <c r="BUV7" s="17"/>
      <c r="BUW7" s="17"/>
      <c r="BUX7" s="17"/>
      <c r="BUY7" s="17"/>
      <c r="BUZ7" s="17"/>
      <c r="BVA7" s="17"/>
      <c r="BVB7" s="17"/>
      <c r="BVC7" s="17"/>
      <c r="BVD7" s="17"/>
      <c r="BVE7" s="17"/>
      <c r="BVF7" s="17"/>
      <c r="BVG7" s="17"/>
      <c r="BVH7" s="17"/>
      <c r="BVI7" s="17"/>
      <c r="BVJ7" s="17"/>
      <c r="BVK7" s="17"/>
      <c r="BVL7" s="17"/>
      <c r="BVM7" s="17"/>
      <c r="BVN7" s="17"/>
      <c r="BVO7" s="17"/>
      <c r="BVP7" s="17"/>
      <c r="BVQ7" s="17"/>
      <c r="BVR7" s="17"/>
      <c r="BVS7" s="17"/>
      <c r="BVT7" s="17"/>
      <c r="BVU7" s="17"/>
      <c r="BVV7" s="17"/>
      <c r="BVW7" s="17"/>
      <c r="BVX7" s="17"/>
      <c r="BVY7" s="17"/>
      <c r="BVZ7" s="17"/>
      <c r="BWA7" s="17"/>
      <c r="BWB7" s="17"/>
      <c r="BWC7" s="17"/>
      <c r="BWD7" s="17"/>
      <c r="BWE7" s="17"/>
      <c r="BWF7" s="17"/>
      <c r="BWG7" s="17"/>
      <c r="BWH7" s="17"/>
      <c r="BWI7" s="17"/>
      <c r="BWJ7" s="17"/>
      <c r="BWK7" s="17"/>
      <c r="BWL7" s="17"/>
      <c r="BWM7" s="17"/>
      <c r="BWN7" s="17"/>
      <c r="BWO7" s="17"/>
      <c r="BWP7" s="17"/>
      <c r="BWQ7" s="17"/>
      <c r="BWR7" s="17"/>
      <c r="BWS7" s="17"/>
      <c r="BWT7" s="17"/>
      <c r="BWU7" s="17"/>
      <c r="BWV7" s="17"/>
      <c r="BWW7" s="17"/>
      <c r="BWX7" s="17"/>
      <c r="BWY7" s="17"/>
      <c r="BWZ7" s="17"/>
      <c r="BXA7" s="17"/>
      <c r="BXB7" s="17"/>
      <c r="BXC7" s="17"/>
      <c r="BXD7" s="17"/>
      <c r="BXE7" s="17"/>
      <c r="BXF7" s="17"/>
      <c r="BXG7" s="17"/>
      <c r="BXH7" s="17"/>
      <c r="BXI7" s="17"/>
      <c r="BXJ7" s="17"/>
      <c r="BXK7" s="17"/>
      <c r="BXL7" s="17"/>
      <c r="BXM7" s="17"/>
      <c r="BXN7" s="17"/>
      <c r="BXO7" s="17"/>
      <c r="BXP7" s="17"/>
      <c r="BXQ7" s="17"/>
      <c r="BXR7" s="17"/>
      <c r="BXS7" s="17"/>
      <c r="BXT7" s="17"/>
      <c r="BXU7" s="17"/>
      <c r="BXV7" s="17"/>
      <c r="BXW7" s="17"/>
      <c r="BXX7" s="17"/>
      <c r="BXY7" s="17"/>
      <c r="BXZ7" s="17"/>
      <c r="BYA7" s="17"/>
      <c r="BYB7" s="17"/>
      <c r="BYC7" s="17"/>
      <c r="BYD7" s="17"/>
      <c r="BYE7" s="17"/>
      <c r="BYF7" s="17"/>
      <c r="BYG7" s="17"/>
      <c r="BYH7" s="17"/>
      <c r="BYI7" s="17"/>
      <c r="BYJ7" s="17"/>
      <c r="BYK7" s="17"/>
      <c r="BYL7" s="17"/>
      <c r="BYM7" s="17"/>
      <c r="BYN7" s="17"/>
      <c r="BYO7" s="17"/>
      <c r="BYP7" s="17"/>
      <c r="BYQ7" s="17"/>
      <c r="BYR7" s="17"/>
      <c r="BYS7" s="17"/>
      <c r="BYT7" s="17"/>
      <c r="BYU7" s="17"/>
      <c r="BYV7" s="17"/>
      <c r="BYW7" s="17"/>
      <c r="BYX7" s="17"/>
      <c r="BYY7" s="17"/>
      <c r="BYZ7" s="17"/>
      <c r="BZA7" s="17"/>
      <c r="BZB7" s="17"/>
      <c r="BZC7" s="17"/>
      <c r="BZD7" s="17"/>
      <c r="BZE7" s="17"/>
      <c r="BZF7" s="17"/>
      <c r="BZG7" s="17"/>
      <c r="BZH7" s="17"/>
      <c r="BZI7" s="17"/>
      <c r="BZJ7" s="17"/>
      <c r="BZK7" s="17"/>
      <c r="BZL7" s="17"/>
      <c r="BZM7" s="17"/>
      <c r="BZN7" s="17"/>
      <c r="BZO7" s="17"/>
      <c r="BZP7" s="17"/>
      <c r="BZQ7" s="17"/>
      <c r="BZR7" s="17"/>
      <c r="BZS7" s="17"/>
      <c r="BZT7" s="17"/>
      <c r="BZU7" s="17"/>
      <c r="BZV7" s="17"/>
      <c r="BZW7" s="17"/>
      <c r="BZX7" s="17"/>
      <c r="BZY7" s="17"/>
      <c r="BZZ7" s="17"/>
      <c r="CAA7" s="17"/>
      <c r="CAB7" s="17"/>
      <c r="CAC7" s="17"/>
      <c r="CAD7" s="17"/>
      <c r="CAE7" s="17"/>
      <c r="CAF7" s="17"/>
      <c r="CAG7" s="17"/>
      <c r="CAH7" s="17"/>
      <c r="CAI7" s="17"/>
      <c r="CAJ7" s="17"/>
      <c r="CAK7" s="17"/>
      <c r="CAL7" s="17"/>
      <c r="CAM7" s="17"/>
      <c r="CAN7" s="17"/>
      <c r="CAO7" s="17"/>
      <c r="CAP7" s="17"/>
      <c r="CAQ7" s="17"/>
      <c r="CAR7" s="17"/>
      <c r="CAS7" s="17"/>
      <c r="CAT7" s="17"/>
      <c r="CAU7" s="17"/>
      <c r="CAV7" s="17"/>
      <c r="CAW7" s="17"/>
      <c r="CAX7" s="17"/>
      <c r="CAY7" s="17"/>
      <c r="CAZ7" s="17"/>
      <c r="CBA7" s="17"/>
      <c r="CBB7" s="17"/>
      <c r="CBC7" s="17"/>
      <c r="CBD7" s="17"/>
      <c r="CBE7" s="17"/>
      <c r="CBF7" s="17"/>
      <c r="CBG7" s="17"/>
      <c r="CBH7" s="17"/>
      <c r="CBI7" s="17"/>
      <c r="CBJ7" s="17"/>
      <c r="CBK7" s="17"/>
      <c r="CBL7" s="17"/>
      <c r="CBM7" s="17"/>
      <c r="CBN7" s="17"/>
      <c r="CBO7" s="17"/>
      <c r="CBP7" s="17"/>
      <c r="CBQ7" s="17"/>
      <c r="CBR7" s="17"/>
      <c r="CBS7" s="17"/>
      <c r="CBT7" s="17"/>
      <c r="CBU7" s="17"/>
      <c r="CBV7" s="17"/>
      <c r="CBW7" s="17"/>
      <c r="CBX7" s="17"/>
      <c r="CBY7" s="17"/>
      <c r="CBZ7" s="17"/>
      <c r="CCA7" s="17"/>
      <c r="CCB7" s="17"/>
      <c r="CCC7" s="17"/>
      <c r="CCD7" s="17"/>
      <c r="CCE7" s="17"/>
      <c r="CCF7" s="17"/>
      <c r="CCG7" s="17"/>
      <c r="CCH7" s="17"/>
      <c r="CCI7" s="17"/>
      <c r="CCJ7" s="17"/>
      <c r="CCK7" s="17"/>
      <c r="CCL7" s="17"/>
      <c r="CCM7" s="17"/>
      <c r="CCN7" s="17"/>
      <c r="CCO7" s="17"/>
      <c r="CCP7" s="17"/>
      <c r="CCQ7" s="17"/>
      <c r="CCR7" s="17"/>
      <c r="CCS7" s="17"/>
      <c r="CCT7" s="17"/>
      <c r="CCU7" s="17"/>
      <c r="CCV7" s="17"/>
      <c r="CCW7" s="17"/>
      <c r="CCX7" s="17"/>
      <c r="CCY7" s="17"/>
      <c r="CCZ7" s="17"/>
      <c r="CDA7" s="17"/>
      <c r="CDB7" s="17"/>
      <c r="CDC7" s="17"/>
      <c r="CDD7" s="17"/>
      <c r="CDE7" s="17"/>
      <c r="CDF7" s="17"/>
      <c r="CDG7" s="17"/>
      <c r="CDH7" s="17"/>
      <c r="CDI7" s="17"/>
      <c r="CDJ7" s="17"/>
      <c r="CDK7" s="17"/>
      <c r="CDL7" s="17"/>
      <c r="CDM7" s="17"/>
      <c r="CDN7" s="17"/>
      <c r="CDO7" s="17"/>
      <c r="CDP7" s="17"/>
      <c r="CDQ7" s="17"/>
      <c r="CDR7" s="17"/>
      <c r="CDS7" s="17"/>
      <c r="CDT7" s="17"/>
      <c r="CDU7" s="17"/>
      <c r="CDV7" s="17"/>
      <c r="CDW7" s="17"/>
      <c r="CDX7" s="17"/>
      <c r="CDY7" s="17"/>
      <c r="CDZ7" s="17"/>
      <c r="CEA7" s="17"/>
      <c r="CEB7" s="17"/>
      <c r="CEC7" s="17"/>
      <c r="CED7" s="17"/>
      <c r="CEE7" s="17"/>
      <c r="CEF7" s="17"/>
      <c r="CEG7" s="17"/>
      <c r="CEH7" s="17"/>
      <c r="CEI7" s="17"/>
      <c r="CEJ7" s="17"/>
      <c r="CEK7" s="17"/>
      <c r="CEL7" s="17"/>
      <c r="CEM7" s="17"/>
      <c r="CEN7" s="17"/>
      <c r="CEO7" s="17"/>
      <c r="CEP7" s="17"/>
      <c r="CEQ7" s="17"/>
      <c r="CER7" s="17"/>
      <c r="CES7" s="17"/>
      <c r="CET7" s="17"/>
      <c r="CEU7" s="17"/>
      <c r="CEV7" s="17"/>
      <c r="CEW7" s="17"/>
      <c r="CEX7" s="17"/>
      <c r="CEY7" s="17"/>
      <c r="CEZ7" s="17"/>
      <c r="CFA7" s="17"/>
      <c r="CFB7" s="17"/>
      <c r="CFC7" s="17"/>
      <c r="CFD7" s="17"/>
      <c r="CFE7" s="17"/>
      <c r="CFF7" s="17"/>
      <c r="CFG7" s="17"/>
      <c r="CFH7" s="17"/>
      <c r="CFI7" s="17"/>
      <c r="CFJ7" s="17"/>
      <c r="CFK7" s="17"/>
      <c r="CFL7" s="17"/>
      <c r="CFM7" s="17"/>
      <c r="CFN7" s="17"/>
      <c r="CFO7" s="17"/>
      <c r="CFP7" s="17"/>
      <c r="CFQ7" s="17"/>
      <c r="CFR7" s="17"/>
      <c r="CFS7" s="17"/>
      <c r="CFT7" s="17"/>
      <c r="CFU7" s="17"/>
      <c r="CFV7" s="17"/>
      <c r="CFW7" s="17"/>
      <c r="CFX7" s="17"/>
      <c r="CFY7" s="17"/>
      <c r="CFZ7" s="17"/>
      <c r="CGA7" s="17"/>
      <c r="CGB7" s="17"/>
      <c r="CGC7" s="17"/>
      <c r="CGD7" s="17"/>
      <c r="CGE7" s="17"/>
      <c r="CGF7" s="17"/>
      <c r="CGG7" s="17"/>
      <c r="CGH7" s="17"/>
      <c r="CGI7" s="17"/>
      <c r="CGJ7" s="17"/>
      <c r="CGK7" s="17"/>
      <c r="CGL7" s="17"/>
      <c r="CGM7" s="17"/>
      <c r="CGN7" s="17"/>
      <c r="CGO7" s="17"/>
      <c r="CGP7" s="17"/>
      <c r="CGQ7" s="17"/>
      <c r="CGR7" s="17"/>
      <c r="CGS7" s="17"/>
      <c r="CGT7" s="17"/>
      <c r="CGU7" s="17"/>
      <c r="CGV7" s="17"/>
      <c r="CGW7" s="17"/>
      <c r="CGX7" s="17"/>
      <c r="CGY7" s="17"/>
      <c r="CGZ7" s="17"/>
      <c r="CHA7" s="17"/>
      <c r="CHB7" s="17"/>
      <c r="CHC7" s="17"/>
      <c r="CHD7" s="17"/>
      <c r="CHE7" s="17"/>
      <c r="CHF7" s="17"/>
      <c r="CHG7" s="17"/>
      <c r="CHH7" s="17"/>
      <c r="CHI7" s="17"/>
      <c r="CHJ7" s="17"/>
      <c r="CHK7" s="17"/>
      <c r="CHL7" s="17"/>
      <c r="CHM7" s="17"/>
      <c r="CHN7" s="17"/>
      <c r="CHO7" s="17"/>
      <c r="CHP7" s="17"/>
      <c r="CHQ7" s="17"/>
      <c r="CHR7" s="17"/>
    </row>
    <row r="8" spans="1:2254" ht="15" x14ac:dyDescent="0.2">
      <c r="A8" s="38"/>
      <c r="B8" s="9"/>
      <c r="C8" s="10"/>
      <c r="D8" s="9"/>
      <c r="E8" s="9"/>
      <c r="F8" s="39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  <c r="AMK8" s="17"/>
      <c r="AML8" s="17"/>
      <c r="AMM8" s="17"/>
      <c r="AMN8" s="17"/>
      <c r="AMO8" s="17"/>
      <c r="AMP8" s="17"/>
      <c r="AMQ8" s="17"/>
      <c r="AMR8" s="17"/>
      <c r="AMS8" s="17"/>
      <c r="AMT8" s="17"/>
      <c r="AMU8" s="17"/>
      <c r="AMV8" s="17"/>
      <c r="AMW8" s="17"/>
      <c r="AMX8" s="17"/>
      <c r="AMY8" s="17"/>
      <c r="AMZ8" s="17"/>
      <c r="ANA8" s="17"/>
      <c r="ANB8" s="17"/>
      <c r="ANC8" s="17"/>
      <c r="AND8" s="17"/>
      <c r="ANE8" s="17"/>
      <c r="ANF8" s="17"/>
      <c r="ANG8" s="17"/>
      <c r="ANH8" s="17"/>
      <c r="ANI8" s="17"/>
      <c r="ANJ8" s="17"/>
      <c r="ANK8" s="17"/>
      <c r="ANL8" s="17"/>
      <c r="ANM8" s="17"/>
      <c r="ANN8" s="17"/>
      <c r="ANO8" s="17"/>
      <c r="ANP8" s="17"/>
      <c r="ANQ8" s="17"/>
      <c r="ANR8" s="17"/>
      <c r="ANS8" s="17"/>
      <c r="ANT8" s="17"/>
      <c r="ANU8" s="17"/>
      <c r="ANV8" s="17"/>
      <c r="ANW8" s="17"/>
      <c r="ANX8" s="17"/>
      <c r="ANY8" s="17"/>
      <c r="ANZ8" s="17"/>
      <c r="AOA8" s="17"/>
      <c r="AOB8" s="17"/>
      <c r="AOC8" s="17"/>
      <c r="AOD8" s="17"/>
      <c r="AOE8" s="17"/>
      <c r="AOF8" s="17"/>
      <c r="AOG8" s="17"/>
      <c r="AOH8" s="17"/>
      <c r="AOI8" s="17"/>
      <c r="AOJ8" s="17"/>
      <c r="AOK8" s="17"/>
      <c r="AOL8" s="17"/>
      <c r="AOM8" s="17"/>
      <c r="AON8" s="17"/>
      <c r="AOO8" s="17"/>
      <c r="AOP8" s="17"/>
      <c r="AOQ8" s="17"/>
      <c r="AOR8" s="17"/>
      <c r="AOS8" s="17"/>
      <c r="AOT8" s="17"/>
      <c r="AOU8" s="17"/>
      <c r="AOV8" s="17"/>
      <c r="AOW8" s="17"/>
      <c r="AOX8" s="17"/>
      <c r="AOY8" s="17"/>
      <c r="AOZ8" s="17"/>
      <c r="APA8" s="17"/>
      <c r="APB8" s="17"/>
      <c r="APC8" s="17"/>
      <c r="APD8" s="17"/>
      <c r="APE8" s="17"/>
      <c r="APF8" s="17"/>
      <c r="APG8" s="17"/>
      <c r="APH8" s="17"/>
      <c r="API8" s="17"/>
      <c r="APJ8" s="17"/>
      <c r="APK8" s="17"/>
      <c r="APL8" s="17"/>
      <c r="APM8" s="17"/>
      <c r="APN8" s="17"/>
      <c r="APO8" s="17"/>
      <c r="APP8" s="17"/>
      <c r="APQ8" s="17"/>
      <c r="APR8" s="17"/>
      <c r="APS8" s="17"/>
      <c r="APT8" s="17"/>
      <c r="APU8" s="17"/>
      <c r="APV8" s="17"/>
      <c r="APW8" s="17"/>
      <c r="APX8" s="17"/>
      <c r="APY8" s="17"/>
      <c r="APZ8" s="17"/>
      <c r="AQA8" s="17"/>
      <c r="AQB8" s="17"/>
      <c r="AQC8" s="17"/>
      <c r="AQD8" s="17"/>
      <c r="AQE8" s="17"/>
      <c r="AQF8" s="17"/>
      <c r="AQG8" s="17"/>
      <c r="AQH8" s="17"/>
      <c r="AQI8" s="17"/>
      <c r="AQJ8" s="17"/>
      <c r="AQK8" s="17"/>
      <c r="AQL8" s="17"/>
      <c r="AQM8" s="17"/>
      <c r="AQN8" s="17"/>
      <c r="AQO8" s="17"/>
      <c r="AQP8" s="17"/>
      <c r="AQQ8" s="17"/>
      <c r="AQR8" s="17"/>
      <c r="AQS8" s="17"/>
      <c r="AQT8" s="17"/>
      <c r="AQU8" s="17"/>
      <c r="AQV8" s="17"/>
      <c r="AQW8" s="17"/>
      <c r="AQX8" s="17"/>
      <c r="AQY8" s="17"/>
      <c r="AQZ8" s="17"/>
      <c r="ARA8" s="17"/>
      <c r="ARB8" s="17"/>
      <c r="ARC8" s="17"/>
      <c r="ARD8" s="17"/>
      <c r="ARE8" s="17"/>
      <c r="ARF8" s="17"/>
      <c r="ARG8" s="17"/>
      <c r="ARH8" s="17"/>
      <c r="ARI8" s="17"/>
      <c r="ARJ8" s="17"/>
      <c r="ARK8" s="17"/>
      <c r="ARL8" s="17"/>
      <c r="ARM8" s="17"/>
      <c r="ARN8" s="17"/>
      <c r="ARO8" s="17"/>
      <c r="ARP8" s="17"/>
      <c r="ARQ8" s="17"/>
      <c r="ARR8" s="17"/>
      <c r="ARS8" s="17"/>
      <c r="ART8" s="17"/>
      <c r="ARU8" s="17"/>
      <c r="ARV8" s="17"/>
      <c r="ARW8" s="17"/>
      <c r="ARX8" s="17"/>
      <c r="ARY8" s="17"/>
      <c r="ARZ8" s="17"/>
      <c r="ASA8" s="17"/>
      <c r="ASB8" s="17"/>
      <c r="ASC8" s="17"/>
      <c r="ASD8" s="17"/>
      <c r="ASE8" s="17"/>
      <c r="ASF8" s="17"/>
      <c r="ASG8" s="17"/>
      <c r="ASH8" s="17"/>
      <c r="ASI8" s="17"/>
      <c r="ASJ8" s="17"/>
      <c r="ASK8" s="17"/>
      <c r="ASL8" s="17"/>
      <c r="ASM8" s="17"/>
      <c r="ASN8" s="17"/>
      <c r="ASO8" s="17"/>
      <c r="ASP8" s="17"/>
      <c r="ASQ8" s="17"/>
      <c r="ASR8" s="17"/>
      <c r="ASS8" s="17"/>
      <c r="AST8" s="17"/>
      <c r="ASU8" s="17"/>
      <c r="ASV8" s="17"/>
      <c r="ASW8" s="17"/>
      <c r="ASX8" s="17"/>
      <c r="ASY8" s="17"/>
      <c r="ASZ8" s="17"/>
      <c r="ATA8" s="17"/>
      <c r="ATB8" s="17"/>
      <c r="ATC8" s="17"/>
      <c r="ATD8" s="17"/>
      <c r="ATE8" s="17"/>
      <c r="ATF8" s="17"/>
      <c r="ATG8" s="17"/>
      <c r="ATH8" s="17"/>
      <c r="ATI8" s="17"/>
      <c r="ATJ8" s="17"/>
      <c r="ATK8" s="17"/>
      <c r="ATL8" s="17"/>
      <c r="ATM8" s="17"/>
      <c r="ATN8" s="17"/>
      <c r="ATO8" s="17"/>
      <c r="ATP8" s="17"/>
      <c r="ATQ8" s="17"/>
      <c r="ATR8" s="17"/>
      <c r="ATS8" s="17"/>
      <c r="ATT8" s="17"/>
      <c r="ATU8" s="17"/>
      <c r="ATV8" s="17"/>
      <c r="ATW8" s="17"/>
      <c r="ATX8" s="17"/>
      <c r="ATY8" s="17"/>
      <c r="ATZ8" s="17"/>
      <c r="AUA8" s="17"/>
      <c r="AUB8" s="17"/>
      <c r="AUC8" s="17"/>
      <c r="AUD8" s="17"/>
      <c r="AUE8" s="17"/>
      <c r="AUF8" s="17"/>
      <c r="AUG8" s="17"/>
      <c r="AUH8" s="17"/>
      <c r="AUI8" s="17"/>
      <c r="AUJ8" s="17"/>
      <c r="AUK8" s="17"/>
      <c r="AUL8" s="17"/>
      <c r="AUM8" s="17"/>
      <c r="AUN8" s="17"/>
      <c r="AUO8" s="17"/>
      <c r="AUP8" s="17"/>
      <c r="AUQ8" s="17"/>
      <c r="AUR8" s="17"/>
      <c r="AUS8" s="17"/>
      <c r="AUT8" s="17"/>
      <c r="AUU8" s="17"/>
      <c r="AUV8" s="17"/>
      <c r="AUW8" s="17"/>
      <c r="AUX8" s="17"/>
      <c r="AUY8" s="17"/>
      <c r="AUZ8" s="17"/>
      <c r="AVA8" s="17"/>
      <c r="AVB8" s="17"/>
      <c r="AVC8" s="17"/>
      <c r="AVD8" s="17"/>
      <c r="AVE8" s="17"/>
      <c r="AVF8" s="17"/>
      <c r="AVG8" s="17"/>
      <c r="AVH8" s="17"/>
      <c r="AVI8" s="17"/>
      <c r="AVJ8" s="17"/>
      <c r="AVK8" s="17"/>
      <c r="AVL8" s="17"/>
      <c r="AVM8" s="17"/>
      <c r="AVN8" s="17"/>
      <c r="AVO8" s="17"/>
      <c r="AVP8" s="17"/>
      <c r="AVQ8" s="17"/>
      <c r="AVR8" s="17"/>
      <c r="AVS8" s="17"/>
      <c r="AVT8" s="17"/>
      <c r="AVU8" s="17"/>
      <c r="AVV8" s="17"/>
      <c r="AVW8" s="17"/>
      <c r="AVX8" s="17"/>
      <c r="AVY8" s="17"/>
      <c r="AVZ8" s="17"/>
      <c r="AWA8" s="17"/>
      <c r="AWB8" s="17"/>
      <c r="AWC8" s="17"/>
      <c r="AWD8" s="17"/>
      <c r="AWE8" s="17"/>
      <c r="AWF8" s="17"/>
      <c r="AWG8" s="17"/>
      <c r="AWH8" s="17"/>
      <c r="AWI8" s="17"/>
      <c r="AWJ8" s="17"/>
      <c r="AWK8" s="17"/>
      <c r="AWL8" s="17"/>
      <c r="AWM8" s="17"/>
      <c r="AWN8" s="17"/>
      <c r="AWO8" s="17"/>
      <c r="AWP8" s="17"/>
      <c r="AWQ8" s="17"/>
      <c r="AWR8" s="17"/>
      <c r="AWS8" s="17"/>
      <c r="AWT8" s="17"/>
      <c r="AWU8" s="17"/>
      <c r="AWV8" s="17"/>
      <c r="AWW8" s="17"/>
      <c r="AWX8" s="17"/>
      <c r="AWY8" s="17"/>
      <c r="AWZ8" s="17"/>
      <c r="AXA8" s="17"/>
      <c r="AXB8" s="17"/>
      <c r="AXC8" s="17"/>
      <c r="AXD8" s="17"/>
      <c r="AXE8" s="17"/>
      <c r="AXF8" s="17"/>
      <c r="AXG8" s="17"/>
      <c r="AXH8" s="17"/>
      <c r="AXI8" s="17"/>
      <c r="AXJ8" s="17"/>
      <c r="AXK8" s="17"/>
      <c r="AXL8" s="17"/>
      <c r="AXM8" s="17"/>
      <c r="AXN8" s="17"/>
      <c r="AXO8" s="17"/>
      <c r="AXP8" s="17"/>
      <c r="AXQ8" s="17"/>
      <c r="AXR8" s="17"/>
      <c r="AXS8" s="17"/>
      <c r="AXT8" s="17"/>
      <c r="AXU8" s="17"/>
      <c r="AXV8" s="17"/>
      <c r="AXW8" s="17"/>
      <c r="AXX8" s="17"/>
      <c r="AXY8" s="17"/>
      <c r="AXZ8" s="17"/>
      <c r="AYA8" s="17"/>
      <c r="AYB8" s="17"/>
      <c r="AYC8" s="17"/>
      <c r="AYD8" s="17"/>
      <c r="AYE8" s="17"/>
      <c r="AYF8" s="17"/>
      <c r="AYG8" s="17"/>
      <c r="AYH8" s="17"/>
      <c r="AYI8" s="17"/>
      <c r="AYJ8" s="17"/>
      <c r="AYK8" s="17"/>
      <c r="AYL8" s="17"/>
      <c r="AYM8" s="17"/>
      <c r="AYN8" s="17"/>
      <c r="AYO8" s="17"/>
      <c r="AYP8" s="17"/>
      <c r="AYQ8" s="17"/>
      <c r="AYR8" s="17"/>
      <c r="AYS8" s="17"/>
      <c r="AYT8" s="17"/>
      <c r="AYU8" s="17"/>
      <c r="AYV8" s="17"/>
      <c r="AYW8" s="17"/>
      <c r="AYX8" s="17"/>
      <c r="AYY8" s="17"/>
      <c r="AYZ8" s="17"/>
      <c r="AZA8" s="17"/>
      <c r="AZB8" s="17"/>
      <c r="AZC8" s="17"/>
      <c r="AZD8" s="17"/>
      <c r="AZE8" s="17"/>
      <c r="AZF8" s="17"/>
      <c r="AZG8" s="17"/>
      <c r="AZH8" s="17"/>
      <c r="AZI8" s="17"/>
      <c r="AZJ8" s="17"/>
      <c r="AZK8" s="17"/>
      <c r="AZL8" s="17"/>
      <c r="AZM8" s="17"/>
      <c r="AZN8" s="17"/>
      <c r="AZO8" s="17"/>
      <c r="AZP8" s="17"/>
      <c r="AZQ8" s="17"/>
      <c r="AZR8" s="17"/>
      <c r="AZS8" s="17"/>
      <c r="AZT8" s="17"/>
      <c r="AZU8" s="17"/>
      <c r="AZV8" s="17"/>
      <c r="AZW8" s="17"/>
      <c r="AZX8" s="17"/>
      <c r="AZY8" s="17"/>
      <c r="AZZ8" s="17"/>
      <c r="BAA8" s="17"/>
      <c r="BAB8" s="17"/>
      <c r="BAC8" s="17"/>
      <c r="BAD8" s="17"/>
      <c r="BAE8" s="17"/>
      <c r="BAF8" s="17"/>
      <c r="BAG8" s="17"/>
      <c r="BAH8" s="17"/>
      <c r="BAI8" s="17"/>
      <c r="BAJ8" s="17"/>
      <c r="BAK8" s="17"/>
      <c r="BAL8" s="17"/>
      <c r="BAM8" s="17"/>
      <c r="BAN8" s="17"/>
      <c r="BAO8" s="17"/>
      <c r="BAP8" s="17"/>
      <c r="BAQ8" s="17"/>
      <c r="BAR8" s="17"/>
      <c r="BAS8" s="17"/>
      <c r="BAT8" s="17"/>
      <c r="BAU8" s="17"/>
      <c r="BAV8" s="17"/>
      <c r="BAW8" s="17"/>
      <c r="BAX8" s="17"/>
      <c r="BAY8" s="17"/>
      <c r="BAZ8" s="17"/>
      <c r="BBA8" s="17"/>
      <c r="BBB8" s="17"/>
      <c r="BBC8" s="17"/>
      <c r="BBD8" s="17"/>
      <c r="BBE8" s="17"/>
      <c r="BBF8" s="17"/>
      <c r="BBG8" s="17"/>
      <c r="BBH8" s="17"/>
      <c r="BBI8" s="17"/>
      <c r="BBJ8" s="17"/>
      <c r="BBK8" s="17"/>
      <c r="BBL8" s="17"/>
      <c r="BBM8" s="17"/>
      <c r="BBN8" s="17"/>
      <c r="BBO8" s="17"/>
      <c r="BBP8" s="17"/>
      <c r="BBQ8" s="17"/>
      <c r="BBR8" s="17"/>
      <c r="BBS8" s="17"/>
      <c r="BBT8" s="17"/>
      <c r="BBU8" s="17"/>
      <c r="BBV8" s="17"/>
      <c r="BBW8" s="17"/>
      <c r="BBX8" s="17"/>
      <c r="BBY8" s="17"/>
      <c r="BBZ8" s="17"/>
      <c r="BCA8" s="17"/>
      <c r="BCB8" s="17"/>
      <c r="BCC8" s="17"/>
      <c r="BCD8" s="17"/>
      <c r="BCE8" s="17"/>
      <c r="BCF8" s="17"/>
      <c r="BCG8" s="17"/>
      <c r="BCH8" s="17"/>
      <c r="BCI8" s="17"/>
      <c r="BCJ8" s="17"/>
      <c r="BCK8" s="17"/>
      <c r="BCL8" s="17"/>
      <c r="BCM8" s="17"/>
      <c r="BCN8" s="17"/>
      <c r="BCO8" s="17"/>
      <c r="BCP8" s="17"/>
      <c r="BCQ8" s="17"/>
      <c r="BCR8" s="17"/>
      <c r="BCS8" s="17"/>
      <c r="BCT8" s="17"/>
      <c r="BCU8" s="17"/>
      <c r="BCV8" s="17"/>
      <c r="BCW8" s="17"/>
      <c r="BCX8" s="17"/>
      <c r="BCY8" s="17"/>
      <c r="BCZ8" s="17"/>
      <c r="BDA8" s="17"/>
      <c r="BDB8" s="17"/>
      <c r="BDC8" s="17"/>
      <c r="BDD8" s="17"/>
      <c r="BDE8" s="17"/>
      <c r="BDF8" s="17"/>
      <c r="BDG8" s="17"/>
      <c r="BDH8" s="17"/>
      <c r="BDI8" s="17"/>
      <c r="BDJ8" s="17"/>
      <c r="BDK8" s="17"/>
      <c r="BDL8" s="17"/>
      <c r="BDM8" s="17"/>
      <c r="BDN8" s="17"/>
      <c r="BDO8" s="17"/>
      <c r="BDP8" s="17"/>
      <c r="BDQ8" s="17"/>
      <c r="BDR8" s="17"/>
      <c r="BDS8" s="17"/>
      <c r="BDT8" s="17"/>
      <c r="BDU8" s="17"/>
      <c r="BDV8" s="17"/>
      <c r="BDW8" s="17"/>
      <c r="BDX8" s="17"/>
      <c r="BDY8" s="17"/>
      <c r="BDZ8" s="17"/>
      <c r="BEA8" s="17"/>
      <c r="BEB8" s="17"/>
      <c r="BEC8" s="17"/>
      <c r="BED8" s="17"/>
      <c r="BEE8" s="17"/>
      <c r="BEF8" s="17"/>
      <c r="BEG8" s="17"/>
      <c r="BEH8" s="17"/>
      <c r="BEI8" s="17"/>
      <c r="BEJ8" s="17"/>
      <c r="BEK8" s="17"/>
      <c r="BEL8" s="17"/>
      <c r="BEM8" s="17"/>
      <c r="BEN8" s="17"/>
      <c r="BEO8" s="17"/>
      <c r="BEP8" s="17"/>
      <c r="BEQ8" s="17"/>
      <c r="BER8" s="17"/>
      <c r="BES8" s="17"/>
      <c r="BET8" s="17"/>
      <c r="BEU8" s="17"/>
      <c r="BEV8" s="17"/>
      <c r="BEW8" s="17"/>
      <c r="BEX8" s="17"/>
      <c r="BEY8" s="17"/>
      <c r="BEZ8" s="17"/>
      <c r="BFA8" s="17"/>
      <c r="BFB8" s="17"/>
      <c r="BFC8" s="17"/>
      <c r="BFD8" s="17"/>
      <c r="BFE8" s="17"/>
      <c r="BFF8" s="17"/>
      <c r="BFG8" s="17"/>
      <c r="BFH8" s="17"/>
      <c r="BFI8" s="17"/>
      <c r="BFJ8" s="17"/>
      <c r="BFK8" s="17"/>
      <c r="BFL8" s="17"/>
      <c r="BFM8" s="17"/>
      <c r="BFN8" s="17"/>
      <c r="BFO8" s="17"/>
      <c r="BFP8" s="17"/>
      <c r="BFQ8" s="17"/>
      <c r="BFR8" s="17"/>
      <c r="BFS8" s="17"/>
      <c r="BFT8" s="17"/>
      <c r="BFU8" s="17"/>
      <c r="BFV8" s="17"/>
      <c r="BFW8" s="17"/>
      <c r="BFX8" s="17"/>
      <c r="BFY8" s="17"/>
      <c r="BFZ8" s="17"/>
      <c r="BGA8" s="17"/>
      <c r="BGB8" s="17"/>
      <c r="BGC8" s="17"/>
      <c r="BGD8" s="17"/>
      <c r="BGE8" s="17"/>
      <c r="BGF8" s="17"/>
      <c r="BGG8" s="17"/>
      <c r="BGH8" s="17"/>
      <c r="BGI8" s="17"/>
      <c r="BGJ8" s="17"/>
      <c r="BGK8" s="17"/>
      <c r="BGL8" s="17"/>
      <c r="BGM8" s="17"/>
      <c r="BGN8" s="17"/>
      <c r="BGO8" s="17"/>
      <c r="BGP8" s="17"/>
      <c r="BGQ8" s="17"/>
      <c r="BGR8" s="17"/>
      <c r="BGS8" s="17"/>
      <c r="BGT8" s="17"/>
      <c r="BGU8" s="17"/>
      <c r="BGV8" s="17"/>
      <c r="BGW8" s="17"/>
      <c r="BGX8" s="17"/>
      <c r="BGY8" s="17"/>
      <c r="BGZ8" s="17"/>
      <c r="BHA8" s="17"/>
      <c r="BHB8" s="17"/>
      <c r="BHC8" s="17"/>
      <c r="BHD8" s="17"/>
      <c r="BHE8" s="17"/>
      <c r="BHF8" s="17"/>
      <c r="BHG8" s="17"/>
      <c r="BHH8" s="17"/>
      <c r="BHI8" s="17"/>
      <c r="BHJ8" s="17"/>
      <c r="BHK8" s="17"/>
      <c r="BHL8" s="17"/>
      <c r="BHM8" s="17"/>
      <c r="BHN8" s="17"/>
      <c r="BHO8" s="17"/>
      <c r="BHP8" s="17"/>
      <c r="BHQ8" s="17"/>
      <c r="BHR8" s="17"/>
      <c r="BHS8" s="17"/>
      <c r="BHT8" s="17"/>
      <c r="BHU8" s="17"/>
      <c r="BHV8" s="17"/>
      <c r="BHW8" s="17"/>
      <c r="BHX8" s="17"/>
      <c r="BHY8" s="17"/>
      <c r="BHZ8" s="17"/>
      <c r="BIA8" s="17"/>
      <c r="BIB8" s="17"/>
      <c r="BIC8" s="17"/>
      <c r="BID8" s="17"/>
      <c r="BIE8" s="17"/>
      <c r="BIF8" s="17"/>
      <c r="BIG8" s="17"/>
      <c r="BIH8" s="17"/>
      <c r="BII8" s="17"/>
      <c r="BIJ8" s="17"/>
      <c r="BIK8" s="17"/>
      <c r="BIL8" s="17"/>
      <c r="BIM8" s="17"/>
      <c r="BIN8" s="17"/>
      <c r="BIO8" s="17"/>
      <c r="BIP8" s="17"/>
      <c r="BIQ8" s="17"/>
      <c r="BIR8" s="17"/>
      <c r="BIS8" s="17"/>
      <c r="BIT8" s="17"/>
      <c r="BIU8" s="17"/>
      <c r="BIV8" s="17"/>
      <c r="BIW8" s="17"/>
      <c r="BIX8" s="17"/>
      <c r="BIY8" s="17"/>
      <c r="BIZ8" s="17"/>
      <c r="BJA8" s="17"/>
      <c r="BJB8" s="17"/>
      <c r="BJC8" s="17"/>
      <c r="BJD8" s="17"/>
      <c r="BJE8" s="17"/>
      <c r="BJF8" s="17"/>
      <c r="BJG8" s="17"/>
      <c r="BJH8" s="17"/>
      <c r="BJI8" s="17"/>
      <c r="BJJ8" s="17"/>
      <c r="BJK8" s="17"/>
      <c r="BJL8" s="17"/>
      <c r="BJM8" s="17"/>
      <c r="BJN8" s="17"/>
      <c r="BJO8" s="17"/>
      <c r="BJP8" s="17"/>
      <c r="BJQ8" s="17"/>
      <c r="BJR8" s="17"/>
      <c r="BJS8" s="17"/>
      <c r="BJT8" s="17"/>
      <c r="BJU8" s="17"/>
      <c r="BJV8" s="17"/>
      <c r="BJW8" s="17"/>
      <c r="BJX8" s="17"/>
      <c r="BJY8" s="17"/>
      <c r="BJZ8" s="17"/>
      <c r="BKA8" s="17"/>
      <c r="BKB8" s="17"/>
      <c r="BKC8" s="17"/>
      <c r="BKD8" s="17"/>
      <c r="BKE8" s="17"/>
      <c r="BKF8" s="17"/>
      <c r="BKG8" s="17"/>
      <c r="BKH8" s="17"/>
      <c r="BKI8" s="17"/>
      <c r="BKJ8" s="17"/>
      <c r="BKK8" s="17"/>
      <c r="BKL8" s="17"/>
      <c r="BKM8" s="17"/>
      <c r="BKN8" s="17"/>
      <c r="BKO8" s="17"/>
      <c r="BKP8" s="17"/>
      <c r="BKQ8" s="17"/>
      <c r="BKR8" s="17"/>
      <c r="BKS8" s="17"/>
      <c r="BKT8" s="17"/>
      <c r="BKU8" s="17"/>
      <c r="BKV8" s="17"/>
      <c r="BKW8" s="17"/>
      <c r="BKX8" s="17"/>
      <c r="BKY8" s="17"/>
      <c r="BKZ8" s="17"/>
      <c r="BLA8" s="17"/>
      <c r="BLB8" s="17"/>
      <c r="BLC8" s="17"/>
      <c r="BLD8" s="17"/>
      <c r="BLE8" s="17"/>
      <c r="BLF8" s="17"/>
      <c r="BLG8" s="17"/>
      <c r="BLH8" s="17"/>
      <c r="BLI8" s="17"/>
      <c r="BLJ8" s="17"/>
      <c r="BLK8" s="17"/>
      <c r="BLL8" s="17"/>
      <c r="BLM8" s="17"/>
      <c r="BLN8" s="17"/>
      <c r="BLO8" s="17"/>
      <c r="BLP8" s="17"/>
      <c r="BLQ8" s="17"/>
      <c r="BLR8" s="17"/>
      <c r="BLS8" s="17"/>
      <c r="BLT8" s="17"/>
      <c r="BLU8" s="17"/>
      <c r="BLV8" s="17"/>
      <c r="BLW8" s="17"/>
      <c r="BLX8" s="17"/>
      <c r="BLY8" s="17"/>
      <c r="BLZ8" s="17"/>
      <c r="BMA8" s="17"/>
      <c r="BMB8" s="17"/>
      <c r="BMC8" s="17"/>
      <c r="BMD8" s="17"/>
      <c r="BME8" s="17"/>
      <c r="BMF8" s="17"/>
      <c r="BMG8" s="17"/>
      <c r="BMH8" s="17"/>
      <c r="BMI8" s="17"/>
      <c r="BMJ8" s="17"/>
      <c r="BMK8" s="17"/>
      <c r="BML8" s="17"/>
      <c r="BMM8" s="17"/>
      <c r="BMN8" s="17"/>
      <c r="BMO8" s="17"/>
      <c r="BMP8" s="17"/>
      <c r="BMQ8" s="17"/>
      <c r="BMR8" s="17"/>
      <c r="BMS8" s="17"/>
      <c r="BMT8" s="17"/>
      <c r="BMU8" s="17"/>
      <c r="BMV8" s="17"/>
      <c r="BMW8" s="17"/>
      <c r="BMX8" s="17"/>
      <c r="BMY8" s="17"/>
      <c r="BMZ8" s="17"/>
      <c r="BNA8" s="17"/>
      <c r="BNB8" s="17"/>
      <c r="BNC8" s="17"/>
      <c r="BND8" s="17"/>
      <c r="BNE8" s="17"/>
      <c r="BNF8" s="17"/>
      <c r="BNG8" s="17"/>
      <c r="BNH8" s="17"/>
      <c r="BNI8" s="17"/>
      <c r="BNJ8" s="17"/>
      <c r="BNK8" s="17"/>
      <c r="BNL8" s="17"/>
      <c r="BNM8" s="17"/>
      <c r="BNN8" s="17"/>
      <c r="BNO8" s="17"/>
      <c r="BNP8" s="17"/>
      <c r="BNQ8" s="17"/>
      <c r="BNR8" s="17"/>
      <c r="BNS8" s="17"/>
      <c r="BNT8" s="17"/>
      <c r="BNU8" s="17"/>
      <c r="BNV8" s="17"/>
      <c r="BNW8" s="17"/>
      <c r="BNX8" s="17"/>
      <c r="BNY8" s="17"/>
      <c r="BNZ8" s="17"/>
      <c r="BOA8" s="17"/>
      <c r="BOB8" s="17"/>
      <c r="BOC8" s="17"/>
      <c r="BOD8" s="17"/>
      <c r="BOE8" s="17"/>
      <c r="BOF8" s="17"/>
      <c r="BOG8" s="17"/>
      <c r="BOH8" s="17"/>
      <c r="BOI8" s="17"/>
      <c r="BOJ8" s="17"/>
      <c r="BOK8" s="17"/>
      <c r="BOL8" s="17"/>
      <c r="BOM8" s="17"/>
      <c r="BON8" s="17"/>
      <c r="BOO8" s="17"/>
      <c r="BOP8" s="17"/>
      <c r="BOQ8" s="17"/>
      <c r="BOR8" s="17"/>
      <c r="BOS8" s="17"/>
      <c r="BOT8" s="17"/>
      <c r="BOU8" s="17"/>
      <c r="BOV8" s="17"/>
      <c r="BOW8" s="17"/>
      <c r="BOX8" s="17"/>
      <c r="BOY8" s="17"/>
      <c r="BOZ8" s="17"/>
      <c r="BPA8" s="17"/>
      <c r="BPB8" s="17"/>
      <c r="BPC8" s="17"/>
      <c r="BPD8" s="17"/>
      <c r="BPE8" s="17"/>
      <c r="BPF8" s="17"/>
      <c r="BPG8" s="17"/>
      <c r="BPH8" s="17"/>
      <c r="BPI8" s="17"/>
      <c r="BPJ8" s="17"/>
      <c r="BPK8" s="17"/>
      <c r="BPL8" s="17"/>
      <c r="BPM8" s="17"/>
      <c r="BPN8" s="17"/>
      <c r="BPO8" s="17"/>
      <c r="BPP8" s="17"/>
      <c r="BPQ8" s="17"/>
      <c r="BPR8" s="17"/>
      <c r="BPS8" s="17"/>
      <c r="BPT8" s="17"/>
      <c r="BPU8" s="17"/>
      <c r="BPV8" s="17"/>
      <c r="BPW8" s="17"/>
      <c r="BPX8" s="17"/>
      <c r="BPY8" s="17"/>
      <c r="BPZ8" s="17"/>
      <c r="BQA8" s="17"/>
      <c r="BQB8" s="17"/>
      <c r="BQC8" s="17"/>
      <c r="BQD8" s="17"/>
      <c r="BQE8" s="17"/>
      <c r="BQF8" s="17"/>
      <c r="BQG8" s="17"/>
      <c r="BQH8" s="17"/>
      <c r="BQI8" s="17"/>
      <c r="BQJ8" s="17"/>
      <c r="BQK8" s="17"/>
      <c r="BQL8" s="17"/>
      <c r="BQM8" s="17"/>
      <c r="BQN8" s="17"/>
      <c r="BQO8" s="17"/>
      <c r="BQP8" s="17"/>
      <c r="BQQ8" s="17"/>
      <c r="BQR8" s="17"/>
      <c r="BQS8" s="17"/>
      <c r="BQT8" s="17"/>
      <c r="BQU8" s="17"/>
      <c r="BQV8" s="17"/>
      <c r="BQW8" s="17"/>
      <c r="BQX8" s="17"/>
      <c r="BQY8" s="17"/>
      <c r="BQZ8" s="17"/>
      <c r="BRA8" s="17"/>
      <c r="BRB8" s="17"/>
      <c r="BRC8" s="17"/>
      <c r="BRD8" s="17"/>
      <c r="BRE8" s="17"/>
      <c r="BRF8" s="17"/>
      <c r="BRG8" s="17"/>
      <c r="BRH8" s="17"/>
      <c r="BRI8" s="17"/>
      <c r="BRJ8" s="17"/>
      <c r="BRK8" s="17"/>
      <c r="BRL8" s="17"/>
      <c r="BRM8" s="17"/>
      <c r="BRN8" s="17"/>
      <c r="BRO8" s="17"/>
      <c r="BRP8" s="17"/>
      <c r="BRQ8" s="17"/>
      <c r="BRR8" s="17"/>
      <c r="BRS8" s="17"/>
      <c r="BRT8" s="17"/>
      <c r="BRU8" s="17"/>
      <c r="BRV8" s="17"/>
      <c r="BRW8" s="17"/>
      <c r="BRX8" s="17"/>
      <c r="BRY8" s="17"/>
      <c r="BRZ8" s="17"/>
      <c r="BSA8" s="17"/>
      <c r="BSB8" s="17"/>
      <c r="BSC8" s="17"/>
      <c r="BSD8" s="17"/>
      <c r="BSE8" s="17"/>
      <c r="BSF8" s="17"/>
      <c r="BSG8" s="17"/>
      <c r="BSH8" s="17"/>
      <c r="BSI8" s="17"/>
      <c r="BSJ8" s="17"/>
      <c r="BSK8" s="17"/>
      <c r="BSL8" s="17"/>
      <c r="BSM8" s="17"/>
      <c r="BSN8" s="17"/>
      <c r="BSO8" s="17"/>
      <c r="BSP8" s="17"/>
      <c r="BSQ8" s="17"/>
      <c r="BSR8" s="17"/>
      <c r="BSS8" s="17"/>
      <c r="BST8" s="17"/>
      <c r="BSU8" s="17"/>
      <c r="BSV8" s="17"/>
      <c r="BSW8" s="17"/>
      <c r="BSX8" s="17"/>
      <c r="BSY8" s="17"/>
      <c r="BSZ8" s="17"/>
      <c r="BTA8" s="17"/>
      <c r="BTB8" s="17"/>
      <c r="BTC8" s="17"/>
      <c r="BTD8" s="17"/>
      <c r="BTE8" s="17"/>
      <c r="BTF8" s="17"/>
      <c r="BTG8" s="17"/>
      <c r="BTH8" s="17"/>
      <c r="BTI8" s="17"/>
      <c r="BTJ8" s="17"/>
      <c r="BTK8" s="17"/>
      <c r="BTL8" s="17"/>
      <c r="BTM8" s="17"/>
      <c r="BTN8" s="17"/>
      <c r="BTO8" s="17"/>
      <c r="BTP8" s="17"/>
      <c r="BTQ8" s="17"/>
      <c r="BTR8" s="17"/>
      <c r="BTS8" s="17"/>
      <c r="BTT8" s="17"/>
      <c r="BTU8" s="17"/>
      <c r="BTV8" s="17"/>
      <c r="BTW8" s="17"/>
      <c r="BTX8" s="17"/>
      <c r="BTY8" s="17"/>
      <c r="BTZ8" s="17"/>
      <c r="BUA8" s="17"/>
      <c r="BUB8" s="17"/>
      <c r="BUC8" s="17"/>
      <c r="BUD8" s="17"/>
      <c r="BUE8" s="17"/>
      <c r="BUF8" s="17"/>
      <c r="BUG8" s="17"/>
      <c r="BUH8" s="17"/>
      <c r="BUI8" s="17"/>
      <c r="BUJ8" s="17"/>
      <c r="BUK8" s="17"/>
      <c r="BUL8" s="17"/>
      <c r="BUM8" s="17"/>
      <c r="BUN8" s="17"/>
      <c r="BUO8" s="17"/>
      <c r="BUP8" s="17"/>
      <c r="BUQ8" s="17"/>
      <c r="BUR8" s="17"/>
      <c r="BUS8" s="17"/>
      <c r="BUT8" s="17"/>
      <c r="BUU8" s="17"/>
      <c r="BUV8" s="17"/>
      <c r="BUW8" s="17"/>
      <c r="BUX8" s="17"/>
      <c r="BUY8" s="17"/>
      <c r="BUZ8" s="17"/>
      <c r="BVA8" s="17"/>
      <c r="BVB8" s="17"/>
      <c r="BVC8" s="17"/>
      <c r="BVD8" s="17"/>
      <c r="BVE8" s="17"/>
      <c r="BVF8" s="17"/>
      <c r="BVG8" s="17"/>
      <c r="BVH8" s="17"/>
      <c r="BVI8" s="17"/>
      <c r="BVJ8" s="17"/>
      <c r="BVK8" s="17"/>
      <c r="BVL8" s="17"/>
      <c r="BVM8" s="17"/>
      <c r="BVN8" s="17"/>
      <c r="BVO8" s="17"/>
      <c r="BVP8" s="17"/>
      <c r="BVQ8" s="17"/>
      <c r="BVR8" s="17"/>
      <c r="BVS8" s="17"/>
      <c r="BVT8" s="17"/>
      <c r="BVU8" s="17"/>
      <c r="BVV8" s="17"/>
      <c r="BVW8" s="17"/>
      <c r="BVX8" s="17"/>
      <c r="BVY8" s="17"/>
      <c r="BVZ8" s="17"/>
      <c r="BWA8" s="17"/>
      <c r="BWB8" s="17"/>
      <c r="BWC8" s="17"/>
      <c r="BWD8" s="17"/>
      <c r="BWE8" s="17"/>
      <c r="BWF8" s="17"/>
      <c r="BWG8" s="17"/>
      <c r="BWH8" s="17"/>
      <c r="BWI8" s="17"/>
      <c r="BWJ8" s="17"/>
      <c r="BWK8" s="17"/>
      <c r="BWL8" s="17"/>
      <c r="BWM8" s="17"/>
      <c r="BWN8" s="17"/>
      <c r="BWO8" s="17"/>
      <c r="BWP8" s="17"/>
      <c r="BWQ8" s="17"/>
      <c r="BWR8" s="17"/>
      <c r="BWS8" s="17"/>
      <c r="BWT8" s="17"/>
      <c r="BWU8" s="17"/>
      <c r="BWV8" s="17"/>
      <c r="BWW8" s="17"/>
      <c r="BWX8" s="17"/>
      <c r="BWY8" s="17"/>
      <c r="BWZ8" s="17"/>
      <c r="BXA8" s="17"/>
      <c r="BXB8" s="17"/>
      <c r="BXC8" s="17"/>
      <c r="BXD8" s="17"/>
      <c r="BXE8" s="17"/>
      <c r="BXF8" s="17"/>
      <c r="BXG8" s="17"/>
      <c r="BXH8" s="17"/>
      <c r="BXI8" s="17"/>
      <c r="BXJ8" s="17"/>
      <c r="BXK8" s="17"/>
      <c r="BXL8" s="17"/>
      <c r="BXM8" s="17"/>
      <c r="BXN8" s="17"/>
      <c r="BXO8" s="17"/>
      <c r="BXP8" s="17"/>
      <c r="BXQ8" s="17"/>
      <c r="BXR8" s="17"/>
      <c r="BXS8" s="17"/>
      <c r="BXT8" s="17"/>
      <c r="BXU8" s="17"/>
      <c r="BXV8" s="17"/>
      <c r="BXW8" s="17"/>
      <c r="BXX8" s="17"/>
      <c r="BXY8" s="17"/>
      <c r="BXZ8" s="17"/>
      <c r="BYA8" s="17"/>
      <c r="BYB8" s="17"/>
      <c r="BYC8" s="17"/>
      <c r="BYD8" s="17"/>
      <c r="BYE8" s="17"/>
      <c r="BYF8" s="17"/>
      <c r="BYG8" s="17"/>
      <c r="BYH8" s="17"/>
      <c r="BYI8" s="17"/>
      <c r="BYJ8" s="17"/>
      <c r="BYK8" s="17"/>
      <c r="BYL8" s="17"/>
      <c r="BYM8" s="17"/>
      <c r="BYN8" s="17"/>
      <c r="BYO8" s="17"/>
      <c r="BYP8" s="17"/>
      <c r="BYQ8" s="17"/>
      <c r="BYR8" s="17"/>
      <c r="BYS8" s="17"/>
      <c r="BYT8" s="17"/>
      <c r="BYU8" s="17"/>
      <c r="BYV8" s="17"/>
      <c r="BYW8" s="17"/>
      <c r="BYX8" s="17"/>
      <c r="BYY8" s="17"/>
      <c r="BYZ8" s="17"/>
      <c r="BZA8" s="17"/>
      <c r="BZB8" s="17"/>
      <c r="BZC8" s="17"/>
      <c r="BZD8" s="17"/>
      <c r="BZE8" s="17"/>
      <c r="BZF8" s="17"/>
      <c r="BZG8" s="17"/>
      <c r="BZH8" s="17"/>
      <c r="BZI8" s="17"/>
      <c r="BZJ8" s="17"/>
      <c r="BZK8" s="17"/>
      <c r="BZL8" s="17"/>
      <c r="BZM8" s="17"/>
      <c r="BZN8" s="17"/>
      <c r="BZO8" s="17"/>
      <c r="BZP8" s="17"/>
      <c r="BZQ8" s="17"/>
      <c r="BZR8" s="17"/>
      <c r="BZS8" s="17"/>
      <c r="BZT8" s="17"/>
      <c r="BZU8" s="17"/>
      <c r="BZV8" s="17"/>
      <c r="BZW8" s="17"/>
      <c r="BZX8" s="17"/>
      <c r="BZY8" s="17"/>
      <c r="BZZ8" s="17"/>
      <c r="CAA8" s="17"/>
      <c r="CAB8" s="17"/>
      <c r="CAC8" s="17"/>
      <c r="CAD8" s="17"/>
      <c r="CAE8" s="17"/>
      <c r="CAF8" s="17"/>
      <c r="CAG8" s="17"/>
      <c r="CAH8" s="17"/>
      <c r="CAI8" s="17"/>
      <c r="CAJ8" s="17"/>
      <c r="CAK8" s="17"/>
      <c r="CAL8" s="17"/>
      <c r="CAM8" s="17"/>
      <c r="CAN8" s="17"/>
      <c r="CAO8" s="17"/>
      <c r="CAP8" s="17"/>
      <c r="CAQ8" s="17"/>
      <c r="CAR8" s="17"/>
      <c r="CAS8" s="17"/>
      <c r="CAT8" s="17"/>
      <c r="CAU8" s="17"/>
      <c r="CAV8" s="17"/>
      <c r="CAW8" s="17"/>
      <c r="CAX8" s="17"/>
      <c r="CAY8" s="17"/>
      <c r="CAZ8" s="17"/>
      <c r="CBA8" s="17"/>
      <c r="CBB8" s="17"/>
      <c r="CBC8" s="17"/>
      <c r="CBD8" s="17"/>
      <c r="CBE8" s="17"/>
      <c r="CBF8" s="17"/>
      <c r="CBG8" s="17"/>
      <c r="CBH8" s="17"/>
      <c r="CBI8" s="17"/>
      <c r="CBJ8" s="17"/>
      <c r="CBK8" s="17"/>
      <c r="CBL8" s="17"/>
      <c r="CBM8" s="17"/>
      <c r="CBN8" s="17"/>
      <c r="CBO8" s="17"/>
      <c r="CBP8" s="17"/>
      <c r="CBQ8" s="17"/>
      <c r="CBR8" s="17"/>
      <c r="CBS8" s="17"/>
      <c r="CBT8" s="17"/>
      <c r="CBU8" s="17"/>
      <c r="CBV8" s="17"/>
      <c r="CBW8" s="17"/>
      <c r="CBX8" s="17"/>
      <c r="CBY8" s="17"/>
      <c r="CBZ8" s="17"/>
      <c r="CCA8" s="17"/>
      <c r="CCB8" s="17"/>
      <c r="CCC8" s="17"/>
      <c r="CCD8" s="17"/>
      <c r="CCE8" s="17"/>
      <c r="CCF8" s="17"/>
      <c r="CCG8" s="17"/>
      <c r="CCH8" s="17"/>
      <c r="CCI8" s="17"/>
      <c r="CCJ8" s="17"/>
      <c r="CCK8" s="17"/>
      <c r="CCL8" s="17"/>
      <c r="CCM8" s="17"/>
      <c r="CCN8" s="17"/>
      <c r="CCO8" s="17"/>
      <c r="CCP8" s="17"/>
      <c r="CCQ8" s="17"/>
      <c r="CCR8" s="17"/>
      <c r="CCS8" s="17"/>
      <c r="CCT8" s="17"/>
      <c r="CCU8" s="17"/>
      <c r="CCV8" s="17"/>
      <c r="CCW8" s="17"/>
      <c r="CCX8" s="17"/>
      <c r="CCY8" s="17"/>
      <c r="CCZ8" s="17"/>
      <c r="CDA8" s="17"/>
      <c r="CDB8" s="17"/>
      <c r="CDC8" s="17"/>
      <c r="CDD8" s="17"/>
      <c r="CDE8" s="17"/>
      <c r="CDF8" s="17"/>
      <c r="CDG8" s="17"/>
      <c r="CDH8" s="17"/>
      <c r="CDI8" s="17"/>
      <c r="CDJ8" s="17"/>
      <c r="CDK8" s="17"/>
      <c r="CDL8" s="17"/>
      <c r="CDM8" s="17"/>
      <c r="CDN8" s="17"/>
      <c r="CDO8" s="17"/>
      <c r="CDP8" s="17"/>
      <c r="CDQ8" s="17"/>
      <c r="CDR8" s="17"/>
      <c r="CDS8" s="17"/>
      <c r="CDT8" s="17"/>
      <c r="CDU8" s="17"/>
      <c r="CDV8" s="17"/>
      <c r="CDW8" s="17"/>
      <c r="CDX8" s="17"/>
      <c r="CDY8" s="17"/>
      <c r="CDZ8" s="17"/>
      <c r="CEA8" s="17"/>
      <c r="CEB8" s="17"/>
      <c r="CEC8" s="17"/>
      <c r="CED8" s="17"/>
      <c r="CEE8" s="17"/>
      <c r="CEF8" s="17"/>
      <c r="CEG8" s="17"/>
      <c r="CEH8" s="17"/>
      <c r="CEI8" s="17"/>
      <c r="CEJ8" s="17"/>
      <c r="CEK8" s="17"/>
      <c r="CEL8" s="17"/>
      <c r="CEM8" s="17"/>
      <c r="CEN8" s="17"/>
      <c r="CEO8" s="17"/>
      <c r="CEP8" s="17"/>
      <c r="CEQ8" s="17"/>
      <c r="CER8" s="17"/>
      <c r="CES8" s="17"/>
      <c r="CET8" s="17"/>
      <c r="CEU8" s="17"/>
      <c r="CEV8" s="17"/>
      <c r="CEW8" s="17"/>
      <c r="CEX8" s="17"/>
      <c r="CEY8" s="17"/>
      <c r="CEZ8" s="17"/>
      <c r="CFA8" s="17"/>
      <c r="CFB8" s="17"/>
      <c r="CFC8" s="17"/>
      <c r="CFD8" s="17"/>
      <c r="CFE8" s="17"/>
      <c r="CFF8" s="17"/>
      <c r="CFG8" s="17"/>
      <c r="CFH8" s="17"/>
      <c r="CFI8" s="17"/>
      <c r="CFJ8" s="17"/>
      <c r="CFK8" s="17"/>
      <c r="CFL8" s="17"/>
      <c r="CFM8" s="17"/>
      <c r="CFN8" s="17"/>
      <c r="CFO8" s="17"/>
      <c r="CFP8" s="17"/>
      <c r="CFQ8" s="17"/>
      <c r="CFR8" s="17"/>
      <c r="CFS8" s="17"/>
      <c r="CFT8" s="17"/>
      <c r="CFU8" s="17"/>
      <c r="CFV8" s="17"/>
      <c r="CFW8" s="17"/>
      <c r="CFX8" s="17"/>
      <c r="CFY8" s="17"/>
      <c r="CFZ8" s="17"/>
      <c r="CGA8" s="17"/>
      <c r="CGB8" s="17"/>
      <c r="CGC8" s="17"/>
      <c r="CGD8" s="17"/>
      <c r="CGE8" s="17"/>
      <c r="CGF8" s="17"/>
      <c r="CGG8" s="17"/>
      <c r="CGH8" s="17"/>
      <c r="CGI8" s="17"/>
      <c r="CGJ8" s="17"/>
      <c r="CGK8" s="17"/>
      <c r="CGL8" s="17"/>
      <c r="CGM8" s="17"/>
      <c r="CGN8" s="17"/>
      <c r="CGO8" s="17"/>
      <c r="CGP8" s="17"/>
      <c r="CGQ8" s="17"/>
      <c r="CGR8" s="17"/>
      <c r="CGS8" s="17"/>
      <c r="CGT8" s="17"/>
      <c r="CGU8" s="17"/>
      <c r="CGV8" s="17"/>
      <c r="CGW8" s="17"/>
      <c r="CGX8" s="17"/>
      <c r="CGY8" s="17"/>
      <c r="CGZ8" s="17"/>
      <c r="CHA8" s="17"/>
      <c r="CHB8" s="17"/>
      <c r="CHC8" s="17"/>
      <c r="CHD8" s="17"/>
      <c r="CHE8" s="17"/>
      <c r="CHF8" s="17"/>
      <c r="CHG8" s="17"/>
      <c r="CHH8" s="17"/>
      <c r="CHI8" s="17"/>
      <c r="CHJ8" s="17"/>
      <c r="CHK8" s="17"/>
      <c r="CHL8" s="17"/>
      <c r="CHM8" s="17"/>
      <c r="CHN8" s="17"/>
      <c r="CHO8" s="17"/>
      <c r="CHP8" s="17"/>
      <c r="CHQ8" s="17"/>
      <c r="CHR8" s="17"/>
    </row>
    <row r="9" spans="1:2254" ht="15" x14ac:dyDescent="0.2">
      <c r="A9" s="38"/>
      <c r="B9" s="9"/>
      <c r="C9" s="10"/>
      <c r="D9" s="9"/>
      <c r="E9" s="9"/>
      <c r="F9" s="39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  <c r="AMK9" s="17"/>
      <c r="AML9" s="17"/>
      <c r="AMM9" s="17"/>
      <c r="AMN9" s="17"/>
      <c r="AMO9" s="17"/>
      <c r="AMP9" s="17"/>
      <c r="AMQ9" s="17"/>
      <c r="AMR9" s="17"/>
      <c r="AMS9" s="17"/>
      <c r="AMT9" s="17"/>
      <c r="AMU9" s="17"/>
      <c r="AMV9" s="17"/>
      <c r="AMW9" s="17"/>
      <c r="AMX9" s="17"/>
      <c r="AMY9" s="17"/>
      <c r="AMZ9" s="17"/>
      <c r="ANA9" s="17"/>
      <c r="ANB9" s="17"/>
      <c r="ANC9" s="17"/>
      <c r="AND9" s="17"/>
      <c r="ANE9" s="17"/>
      <c r="ANF9" s="17"/>
      <c r="ANG9" s="17"/>
      <c r="ANH9" s="17"/>
      <c r="ANI9" s="17"/>
      <c r="ANJ9" s="17"/>
      <c r="ANK9" s="17"/>
      <c r="ANL9" s="17"/>
      <c r="ANM9" s="17"/>
      <c r="ANN9" s="17"/>
      <c r="ANO9" s="17"/>
      <c r="ANP9" s="17"/>
      <c r="ANQ9" s="17"/>
      <c r="ANR9" s="17"/>
      <c r="ANS9" s="17"/>
      <c r="ANT9" s="17"/>
      <c r="ANU9" s="17"/>
      <c r="ANV9" s="17"/>
      <c r="ANW9" s="17"/>
      <c r="ANX9" s="17"/>
      <c r="ANY9" s="17"/>
      <c r="ANZ9" s="17"/>
      <c r="AOA9" s="17"/>
      <c r="AOB9" s="17"/>
      <c r="AOC9" s="17"/>
      <c r="AOD9" s="17"/>
      <c r="AOE9" s="17"/>
      <c r="AOF9" s="17"/>
      <c r="AOG9" s="17"/>
      <c r="AOH9" s="17"/>
      <c r="AOI9" s="17"/>
      <c r="AOJ9" s="17"/>
      <c r="AOK9" s="17"/>
      <c r="AOL9" s="17"/>
      <c r="AOM9" s="17"/>
      <c r="AON9" s="17"/>
      <c r="AOO9" s="17"/>
      <c r="AOP9" s="17"/>
      <c r="AOQ9" s="17"/>
      <c r="AOR9" s="17"/>
      <c r="AOS9" s="17"/>
      <c r="AOT9" s="17"/>
      <c r="AOU9" s="17"/>
      <c r="AOV9" s="17"/>
      <c r="AOW9" s="17"/>
      <c r="AOX9" s="17"/>
      <c r="AOY9" s="17"/>
      <c r="AOZ9" s="17"/>
      <c r="APA9" s="17"/>
      <c r="APB9" s="17"/>
      <c r="APC9" s="17"/>
      <c r="APD9" s="17"/>
      <c r="APE9" s="17"/>
      <c r="APF9" s="17"/>
      <c r="APG9" s="17"/>
      <c r="APH9" s="17"/>
      <c r="API9" s="17"/>
      <c r="APJ9" s="17"/>
      <c r="APK9" s="17"/>
      <c r="APL9" s="17"/>
      <c r="APM9" s="17"/>
      <c r="APN9" s="17"/>
      <c r="APO9" s="17"/>
      <c r="APP9" s="17"/>
      <c r="APQ9" s="17"/>
      <c r="APR9" s="17"/>
      <c r="APS9" s="17"/>
      <c r="APT9" s="17"/>
      <c r="APU9" s="17"/>
      <c r="APV9" s="17"/>
      <c r="APW9" s="17"/>
      <c r="APX9" s="17"/>
      <c r="APY9" s="17"/>
      <c r="APZ9" s="17"/>
      <c r="AQA9" s="17"/>
      <c r="AQB9" s="17"/>
      <c r="AQC9" s="17"/>
      <c r="AQD9" s="17"/>
      <c r="AQE9" s="17"/>
      <c r="AQF9" s="17"/>
      <c r="AQG9" s="17"/>
      <c r="AQH9" s="17"/>
      <c r="AQI9" s="17"/>
      <c r="AQJ9" s="17"/>
      <c r="AQK9" s="17"/>
      <c r="AQL9" s="17"/>
      <c r="AQM9" s="17"/>
      <c r="AQN9" s="17"/>
      <c r="AQO9" s="17"/>
      <c r="AQP9" s="17"/>
      <c r="AQQ9" s="17"/>
      <c r="AQR9" s="17"/>
      <c r="AQS9" s="17"/>
      <c r="AQT9" s="17"/>
      <c r="AQU9" s="17"/>
      <c r="AQV9" s="17"/>
      <c r="AQW9" s="17"/>
      <c r="AQX9" s="17"/>
      <c r="AQY9" s="17"/>
      <c r="AQZ9" s="17"/>
      <c r="ARA9" s="17"/>
      <c r="ARB9" s="17"/>
      <c r="ARC9" s="17"/>
      <c r="ARD9" s="17"/>
      <c r="ARE9" s="17"/>
      <c r="ARF9" s="17"/>
      <c r="ARG9" s="17"/>
      <c r="ARH9" s="17"/>
      <c r="ARI9" s="17"/>
      <c r="ARJ9" s="17"/>
      <c r="ARK9" s="17"/>
      <c r="ARL9" s="17"/>
      <c r="ARM9" s="17"/>
      <c r="ARN9" s="17"/>
      <c r="ARO9" s="17"/>
      <c r="ARP9" s="17"/>
      <c r="ARQ9" s="17"/>
      <c r="ARR9" s="17"/>
      <c r="ARS9" s="17"/>
      <c r="ART9" s="17"/>
      <c r="ARU9" s="17"/>
      <c r="ARV9" s="17"/>
      <c r="ARW9" s="17"/>
      <c r="ARX9" s="17"/>
      <c r="ARY9" s="17"/>
      <c r="ARZ9" s="17"/>
      <c r="ASA9" s="17"/>
      <c r="ASB9" s="17"/>
      <c r="ASC9" s="17"/>
      <c r="ASD9" s="17"/>
      <c r="ASE9" s="17"/>
      <c r="ASF9" s="17"/>
      <c r="ASG9" s="17"/>
      <c r="ASH9" s="17"/>
      <c r="ASI9" s="17"/>
      <c r="ASJ9" s="17"/>
      <c r="ASK9" s="17"/>
      <c r="ASL9" s="17"/>
      <c r="ASM9" s="17"/>
      <c r="ASN9" s="17"/>
      <c r="ASO9" s="17"/>
      <c r="ASP9" s="17"/>
      <c r="ASQ9" s="17"/>
      <c r="ASR9" s="17"/>
      <c r="ASS9" s="17"/>
      <c r="AST9" s="17"/>
      <c r="ASU9" s="17"/>
      <c r="ASV9" s="17"/>
      <c r="ASW9" s="17"/>
      <c r="ASX9" s="17"/>
      <c r="ASY9" s="17"/>
      <c r="ASZ9" s="17"/>
      <c r="ATA9" s="17"/>
      <c r="ATB9" s="17"/>
      <c r="ATC9" s="17"/>
      <c r="ATD9" s="17"/>
      <c r="ATE9" s="17"/>
      <c r="ATF9" s="17"/>
      <c r="ATG9" s="17"/>
      <c r="ATH9" s="17"/>
      <c r="ATI9" s="17"/>
      <c r="ATJ9" s="17"/>
      <c r="ATK9" s="17"/>
      <c r="ATL9" s="17"/>
      <c r="ATM9" s="17"/>
      <c r="ATN9" s="17"/>
      <c r="ATO9" s="17"/>
      <c r="ATP9" s="17"/>
      <c r="ATQ9" s="17"/>
      <c r="ATR9" s="17"/>
      <c r="ATS9" s="17"/>
      <c r="ATT9" s="17"/>
      <c r="ATU9" s="17"/>
      <c r="ATV9" s="17"/>
      <c r="ATW9" s="17"/>
      <c r="ATX9" s="17"/>
      <c r="ATY9" s="17"/>
      <c r="ATZ9" s="17"/>
      <c r="AUA9" s="17"/>
      <c r="AUB9" s="17"/>
      <c r="AUC9" s="17"/>
      <c r="AUD9" s="17"/>
      <c r="AUE9" s="17"/>
      <c r="AUF9" s="17"/>
      <c r="AUG9" s="17"/>
      <c r="AUH9" s="17"/>
      <c r="AUI9" s="17"/>
      <c r="AUJ9" s="17"/>
      <c r="AUK9" s="17"/>
      <c r="AUL9" s="17"/>
      <c r="AUM9" s="17"/>
      <c r="AUN9" s="17"/>
      <c r="AUO9" s="17"/>
      <c r="AUP9" s="17"/>
      <c r="AUQ9" s="17"/>
      <c r="AUR9" s="17"/>
      <c r="AUS9" s="17"/>
      <c r="AUT9" s="17"/>
      <c r="AUU9" s="17"/>
      <c r="AUV9" s="17"/>
      <c r="AUW9" s="17"/>
      <c r="AUX9" s="17"/>
      <c r="AUY9" s="17"/>
      <c r="AUZ9" s="17"/>
      <c r="AVA9" s="17"/>
      <c r="AVB9" s="17"/>
      <c r="AVC9" s="17"/>
      <c r="AVD9" s="17"/>
      <c r="AVE9" s="17"/>
      <c r="AVF9" s="17"/>
      <c r="AVG9" s="17"/>
      <c r="AVH9" s="17"/>
      <c r="AVI9" s="17"/>
      <c r="AVJ9" s="17"/>
      <c r="AVK9" s="17"/>
      <c r="AVL9" s="17"/>
      <c r="AVM9" s="17"/>
      <c r="AVN9" s="17"/>
      <c r="AVO9" s="17"/>
      <c r="AVP9" s="17"/>
      <c r="AVQ9" s="17"/>
      <c r="AVR9" s="17"/>
      <c r="AVS9" s="17"/>
      <c r="AVT9" s="17"/>
      <c r="AVU9" s="17"/>
      <c r="AVV9" s="17"/>
      <c r="AVW9" s="17"/>
      <c r="AVX9" s="17"/>
      <c r="AVY9" s="17"/>
      <c r="AVZ9" s="17"/>
      <c r="AWA9" s="17"/>
      <c r="AWB9" s="17"/>
      <c r="AWC9" s="17"/>
      <c r="AWD9" s="17"/>
      <c r="AWE9" s="17"/>
      <c r="AWF9" s="17"/>
      <c r="AWG9" s="17"/>
      <c r="AWH9" s="17"/>
      <c r="AWI9" s="17"/>
      <c r="AWJ9" s="17"/>
      <c r="AWK9" s="17"/>
      <c r="AWL9" s="17"/>
      <c r="AWM9" s="17"/>
      <c r="AWN9" s="17"/>
      <c r="AWO9" s="17"/>
      <c r="AWP9" s="17"/>
      <c r="AWQ9" s="17"/>
      <c r="AWR9" s="17"/>
      <c r="AWS9" s="17"/>
      <c r="AWT9" s="17"/>
      <c r="AWU9" s="17"/>
      <c r="AWV9" s="17"/>
      <c r="AWW9" s="17"/>
      <c r="AWX9" s="17"/>
      <c r="AWY9" s="17"/>
      <c r="AWZ9" s="17"/>
      <c r="AXA9" s="17"/>
      <c r="AXB9" s="17"/>
      <c r="AXC9" s="17"/>
      <c r="AXD9" s="17"/>
      <c r="AXE9" s="17"/>
      <c r="AXF9" s="17"/>
      <c r="AXG9" s="17"/>
      <c r="AXH9" s="17"/>
      <c r="AXI9" s="17"/>
      <c r="AXJ9" s="17"/>
      <c r="AXK9" s="17"/>
      <c r="AXL9" s="17"/>
      <c r="AXM9" s="17"/>
      <c r="AXN9" s="17"/>
      <c r="AXO9" s="17"/>
      <c r="AXP9" s="17"/>
      <c r="AXQ9" s="17"/>
      <c r="AXR9" s="17"/>
      <c r="AXS9" s="17"/>
      <c r="AXT9" s="17"/>
      <c r="AXU9" s="17"/>
      <c r="AXV9" s="17"/>
      <c r="AXW9" s="17"/>
      <c r="AXX9" s="17"/>
      <c r="AXY9" s="17"/>
      <c r="AXZ9" s="17"/>
      <c r="AYA9" s="17"/>
      <c r="AYB9" s="17"/>
      <c r="AYC9" s="17"/>
      <c r="AYD9" s="17"/>
      <c r="AYE9" s="17"/>
      <c r="AYF9" s="17"/>
      <c r="AYG9" s="17"/>
      <c r="AYH9" s="17"/>
      <c r="AYI9" s="17"/>
      <c r="AYJ9" s="17"/>
      <c r="AYK9" s="17"/>
      <c r="AYL9" s="17"/>
      <c r="AYM9" s="17"/>
      <c r="AYN9" s="17"/>
      <c r="AYO9" s="17"/>
      <c r="AYP9" s="17"/>
      <c r="AYQ9" s="17"/>
      <c r="AYR9" s="17"/>
      <c r="AYS9" s="17"/>
      <c r="AYT9" s="17"/>
      <c r="AYU9" s="17"/>
      <c r="AYV9" s="17"/>
      <c r="AYW9" s="17"/>
      <c r="AYX9" s="17"/>
      <c r="AYY9" s="17"/>
      <c r="AYZ9" s="17"/>
      <c r="AZA9" s="17"/>
      <c r="AZB9" s="17"/>
      <c r="AZC9" s="17"/>
      <c r="AZD9" s="17"/>
      <c r="AZE9" s="17"/>
      <c r="AZF9" s="17"/>
      <c r="AZG9" s="17"/>
      <c r="AZH9" s="17"/>
      <c r="AZI9" s="17"/>
      <c r="AZJ9" s="17"/>
      <c r="AZK9" s="17"/>
      <c r="AZL9" s="17"/>
      <c r="AZM9" s="17"/>
      <c r="AZN9" s="17"/>
      <c r="AZO9" s="17"/>
      <c r="AZP9" s="17"/>
      <c r="AZQ9" s="17"/>
      <c r="AZR9" s="17"/>
      <c r="AZS9" s="17"/>
      <c r="AZT9" s="17"/>
      <c r="AZU9" s="17"/>
      <c r="AZV9" s="17"/>
      <c r="AZW9" s="17"/>
      <c r="AZX9" s="17"/>
      <c r="AZY9" s="17"/>
      <c r="AZZ9" s="17"/>
      <c r="BAA9" s="17"/>
      <c r="BAB9" s="17"/>
      <c r="BAC9" s="17"/>
      <c r="BAD9" s="17"/>
      <c r="BAE9" s="17"/>
      <c r="BAF9" s="17"/>
      <c r="BAG9" s="17"/>
      <c r="BAH9" s="17"/>
      <c r="BAI9" s="17"/>
      <c r="BAJ9" s="17"/>
      <c r="BAK9" s="17"/>
      <c r="BAL9" s="17"/>
      <c r="BAM9" s="17"/>
      <c r="BAN9" s="17"/>
      <c r="BAO9" s="17"/>
      <c r="BAP9" s="17"/>
      <c r="BAQ9" s="17"/>
      <c r="BAR9" s="17"/>
      <c r="BAS9" s="17"/>
      <c r="BAT9" s="17"/>
      <c r="BAU9" s="17"/>
      <c r="BAV9" s="17"/>
      <c r="BAW9" s="17"/>
      <c r="BAX9" s="17"/>
      <c r="BAY9" s="17"/>
      <c r="BAZ9" s="17"/>
      <c r="BBA9" s="17"/>
      <c r="BBB9" s="17"/>
      <c r="BBC9" s="17"/>
      <c r="BBD9" s="17"/>
      <c r="BBE9" s="17"/>
      <c r="BBF9" s="17"/>
      <c r="BBG9" s="17"/>
      <c r="BBH9" s="17"/>
      <c r="BBI9" s="17"/>
      <c r="BBJ9" s="17"/>
      <c r="BBK9" s="17"/>
      <c r="BBL9" s="17"/>
      <c r="BBM9" s="17"/>
      <c r="BBN9" s="17"/>
      <c r="BBO9" s="17"/>
      <c r="BBP9" s="17"/>
      <c r="BBQ9" s="17"/>
      <c r="BBR9" s="17"/>
      <c r="BBS9" s="17"/>
      <c r="BBT9" s="17"/>
      <c r="BBU9" s="17"/>
      <c r="BBV9" s="17"/>
      <c r="BBW9" s="17"/>
      <c r="BBX9" s="17"/>
      <c r="BBY9" s="17"/>
      <c r="BBZ9" s="17"/>
      <c r="BCA9" s="17"/>
      <c r="BCB9" s="17"/>
      <c r="BCC9" s="17"/>
      <c r="BCD9" s="17"/>
      <c r="BCE9" s="17"/>
      <c r="BCF9" s="17"/>
      <c r="BCG9" s="17"/>
      <c r="BCH9" s="17"/>
      <c r="BCI9" s="17"/>
      <c r="BCJ9" s="17"/>
      <c r="BCK9" s="17"/>
      <c r="BCL9" s="17"/>
      <c r="BCM9" s="17"/>
      <c r="BCN9" s="17"/>
      <c r="BCO9" s="17"/>
      <c r="BCP9" s="17"/>
      <c r="BCQ9" s="17"/>
      <c r="BCR9" s="17"/>
      <c r="BCS9" s="17"/>
      <c r="BCT9" s="17"/>
      <c r="BCU9" s="17"/>
      <c r="BCV9" s="17"/>
      <c r="BCW9" s="17"/>
      <c r="BCX9" s="17"/>
      <c r="BCY9" s="17"/>
      <c r="BCZ9" s="17"/>
      <c r="BDA9" s="17"/>
      <c r="BDB9" s="17"/>
      <c r="BDC9" s="17"/>
      <c r="BDD9" s="17"/>
      <c r="BDE9" s="17"/>
      <c r="BDF9" s="17"/>
      <c r="BDG9" s="17"/>
      <c r="BDH9" s="17"/>
      <c r="BDI9" s="17"/>
      <c r="BDJ9" s="17"/>
      <c r="BDK9" s="17"/>
      <c r="BDL9" s="17"/>
      <c r="BDM9" s="17"/>
      <c r="BDN9" s="17"/>
      <c r="BDO9" s="17"/>
      <c r="BDP9" s="17"/>
      <c r="BDQ9" s="17"/>
      <c r="BDR9" s="17"/>
      <c r="BDS9" s="17"/>
      <c r="BDT9" s="17"/>
      <c r="BDU9" s="17"/>
      <c r="BDV9" s="17"/>
      <c r="BDW9" s="17"/>
      <c r="BDX9" s="17"/>
      <c r="BDY9" s="17"/>
      <c r="BDZ9" s="17"/>
      <c r="BEA9" s="17"/>
      <c r="BEB9" s="17"/>
      <c r="BEC9" s="17"/>
      <c r="BED9" s="17"/>
      <c r="BEE9" s="17"/>
      <c r="BEF9" s="17"/>
      <c r="BEG9" s="17"/>
      <c r="BEH9" s="17"/>
      <c r="BEI9" s="17"/>
      <c r="BEJ9" s="17"/>
      <c r="BEK9" s="17"/>
      <c r="BEL9" s="17"/>
      <c r="BEM9" s="17"/>
      <c r="BEN9" s="17"/>
      <c r="BEO9" s="17"/>
      <c r="BEP9" s="17"/>
      <c r="BEQ9" s="17"/>
      <c r="BER9" s="17"/>
      <c r="BES9" s="17"/>
      <c r="BET9" s="17"/>
      <c r="BEU9" s="17"/>
      <c r="BEV9" s="17"/>
      <c r="BEW9" s="17"/>
      <c r="BEX9" s="17"/>
      <c r="BEY9" s="17"/>
      <c r="BEZ9" s="17"/>
      <c r="BFA9" s="17"/>
      <c r="BFB9" s="17"/>
      <c r="BFC9" s="17"/>
      <c r="BFD9" s="17"/>
      <c r="BFE9" s="17"/>
      <c r="BFF9" s="17"/>
      <c r="BFG9" s="17"/>
      <c r="BFH9" s="17"/>
      <c r="BFI9" s="17"/>
      <c r="BFJ9" s="17"/>
      <c r="BFK9" s="17"/>
      <c r="BFL9" s="17"/>
      <c r="BFM9" s="17"/>
      <c r="BFN9" s="17"/>
      <c r="BFO9" s="17"/>
      <c r="BFP9" s="17"/>
      <c r="BFQ9" s="17"/>
      <c r="BFR9" s="17"/>
      <c r="BFS9" s="17"/>
      <c r="BFT9" s="17"/>
      <c r="BFU9" s="17"/>
      <c r="BFV9" s="17"/>
      <c r="BFW9" s="17"/>
      <c r="BFX9" s="17"/>
      <c r="BFY9" s="17"/>
      <c r="BFZ9" s="17"/>
      <c r="BGA9" s="17"/>
      <c r="BGB9" s="17"/>
      <c r="BGC9" s="17"/>
      <c r="BGD9" s="17"/>
      <c r="BGE9" s="17"/>
      <c r="BGF9" s="17"/>
      <c r="BGG9" s="17"/>
      <c r="BGH9" s="17"/>
      <c r="BGI9" s="17"/>
      <c r="BGJ9" s="17"/>
      <c r="BGK9" s="17"/>
      <c r="BGL9" s="17"/>
      <c r="BGM9" s="17"/>
      <c r="BGN9" s="17"/>
      <c r="BGO9" s="17"/>
      <c r="BGP9" s="17"/>
      <c r="BGQ9" s="17"/>
      <c r="BGR9" s="17"/>
      <c r="BGS9" s="17"/>
      <c r="BGT9" s="17"/>
      <c r="BGU9" s="17"/>
      <c r="BGV9" s="17"/>
      <c r="BGW9" s="17"/>
      <c r="BGX9" s="17"/>
      <c r="BGY9" s="17"/>
      <c r="BGZ9" s="17"/>
      <c r="BHA9" s="17"/>
      <c r="BHB9" s="17"/>
      <c r="BHC9" s="17"/>
      <c r="BHD9" s="17"/>
      <c r="BHE9" s="17"/>
      <c r="BHF9" s="17"/>
      <c r="BHG9" s="17"/>
      <c r="BHH9" s="17"/>
      <c r="BHI9" s="17"/>
      <c r="BHJ9" s="17"/>
      <c r="BHK9" s="17"/>
      <c r="BHL9" s="17"/>
      <c r="BHM9" s="17"/>
      <c r="BHN9" s="17"/>
      <c r="BHO9" s="17"/>
      <c r="BHP9" s="17"/>
      <c r="BHQ9" s="17"/>
      <c r="BHR9" s="17"/>
      <c r="BHS9" s="17"/>
      <c r="BHT9" s="17"/>
      <c r="BHU9" s="17"/>
      <c r="BHV9" s="17"/>
      <c r="BHW9" s="17"/>
      <c r="BHX9" s="17"/>
      <c r="BHY9" s="17"/>
      <c r="BHZ9" s="17"/>
      <c r="BIA9" s="17"/>
      <c r="BIB9" s="17"/>
      <c r="BIC9" s="17"/>
      <c r="BID9" s="17"/>
      <c r="BIE9" s="17"/>
      <c r="BIF9" s="17"/>
      <c r="BIG9" s="17"/>
      <c r="BIH9" s="17"/>
      <c r="BII9" s="17"/>
      <c r="BIJ9" s="17"/>
      <c r="BIK9" s="17"/>
      <c r="BIL9" s="17"/>
      <c r="BIM9" s="17"/>
      <c r="BIN9" s="17"/>
      <c r="BIO9" s="17"/>
      <c r="BIP9" s="17"/>
      <c r="BIQ9" s="17"/>
      <c r="BIR9" s="17"/>
      <c r="BIS9" s="17"/>
      <c r="BIT9" s="17"/>
      <c r="BIU9" s="17"/>
      <c r="BIV9" s="17"/>
      <c r="BIW9" s="17"/>
      <c r="BIX9" s="17"/>
      <c r="BIY9" s="17"/>
      <c r="BIZ9" s="17"/>
      <c r="BJA9" s="17"/>
      <c r="BJB9" s="17"/>
      <c r="BJC9" s="17"/>
      <c r="BJD9" s="17"/>
      <c r="BJE9" s="17"/>
      <c r="BJF9" s="17"/>
      <c r="BJG9" s="17"/>
      <c r="BJH9" s="17"/>
      <c r="BJI9" s="17"/>
      <c r="BJJ9" s="17"/>
      <c r="BJK9" s="17"/>
      <c r="BJL9" s="17"/>
      <c r="BJM9" s="17"/>
      <c r="BJN9" s="17"/>
      <c r="BJO9" s="17"/>
      <c r="BJP9" s="17"/>
      <c r="BJQ9" s="17"/>
      <c r="BJR9" s="17"/>
      <c r="BJS9" s="17"/>
      <c r="BJT9" s="17"/>
      <c r="BJU9" s="17"/>
      <c r="BJV9" s="17"/>
      <c r="BJW9" s="17"/>
      <c r="BJX9" s="17"/>
      <c r="BJY9" s="17"/>
      <c r="BJZ9" s="17"/>
      <c r="BKA9" s="17"/>
      <c r="BKB9" s="17"/>
      <c r="BKC9" s="17"/>
      <c r="BKD9" s="17"/>
      <c r="BKE9" s="17"/>
      <c r="BKF9" s="17"/>
      <c r="BKG9" s="17"/>
      <c r="BKH9" s="17"/>
      <c r="BKI9" s="17"/>
      <c r="BKJ9" s="17"/>
      <c r="BKK9" s="17"/>
      <c r="BKL9" s="17"/>
      <c r="BKM9" s="17"/>
      <c r="BKN9" s="17"/>
      <c r="BKO9" s="17"/>
      <c r="BKP9" s="17"/>
      <c r="BKQ9" s="17"/>
      <c r="BKR9" s="17"/>
      <c r="BKS9" s="17"/>
      <c r="BKT9" s="17"/>
      <c r="BKU9" s="17"/>
      <c r="BKV9" s="17"/>
      <c r="BKW9" s="17"/>
      <c r="BKX9" s="17"/>
      <c r="BKY9" s="17"/>
      <c r="BKZ9" s="17"/>
      <c r="BLA9" s="17"/>
      <c r="BLB9" s="17"/>
      <c r="BLC9" s="17"/>
      <c r="BLD9" s="17"/>
      <c r="BLE9" s="17"/>
      <c r="BLF9" s="17"/>
      <c r="BLG9" s="17"/>
      <c r="BLH9" s="17"/>
      <c r="BLI9" s="17"/>
      <c r="BLJ9" s="17"/>
      <c r="BLK9" s="17"/>
      <c r="BLL9" s="17"/>
      <c r="BLM9" s="17"/>
      <c r="BLN9" s="17"/>
      <c r="BLO9" s="17"/>
      <c r="BLP9" s="17"/>
      <c r="BLQ9" s="17"/>
      <c r="BLR9" s="17"/>
      <c r="BLS9" s="17"/>
      <c r="BLT9" s="17"/>
      <c r="BLU9" s="17"/>
      <c r="BLV9" s="17"/>
      <c r="BLW9" s="17"/>
      <c r="BLX9" s="17"/>
      <c r="BLY9" s="17"/>
      <c r="BLZ9" s="17"/>
      <c r="BMA9" s="17"/>
      <c r="BMB9" s="17"/>
      <c r="BMC9" s="17"/>
      <c r="BMD9" s="17"/>
      <c r="BME9" s="17"/>
      <c r="BMF9" s="17"/>
      <c r="BMG9" s="17"/>
      <c r="BMH9" s="17"/>
      <c r="BMI9" s="17"/>
      <c r="BMJ9" s="17"/>
      <c r="BMK9" s="17"/>
      <c r="BML9" s="17"/>
      <c r="BMM9" s="17"/>
      <c r="BMN9" s="17"/>
      <c r="BMO9" s="17"/>
      <c r="BMP9" s="17"/>
      <c r="BMQ9" s="17"/>
      <c r="BMR9" s="17"/>
      <c r="BMS9" s="17"/>
      <c r="BMT9" s="17"/>
      <c r="BMU9" s="17"/>
      <c r="BMV9" s="17"/>
      <c r="BMW9" s="17"/>
      <c r="BMX9" s="17"/>
      <c r="BMY9" s="17"/>
      <c r="BMZ9" s="17"/>
      <c r="BNA9" s="17"/>
      <c r="BNB9" s="17"/>
      <c r="BNC9" s="17"/>
      <c r="BND9" s="17"/>
      <c r="BNE9" s="17"/>
      <c r="BNF9" s="17"/>
      <c r="BNG9" s="17"/>
      <c r="BNH9" s="17"/>
      <c r="BNI9" s="17"/>
      <c r="BNJ9" s="17"/>
      <c r="BNK9" s="17"/>
      <c r="BNL9" s="17"/>
      <c r="BNM9" s="17"/>
      <c r="BNN9" s="17"/>
      <c r="BNO9" s="17"/>
      <c r="BNP9" s="17"/>
      <c r="BNQ9" s="17"/>
      <c r="BNR9" s="17"/>
      <c r="BNS9" s="17"/>
      <c r="BNT9" s="17"/>
      <c r="BNU9" s="17"/>
      <c r="BNV9" s="17"/>
      <c r="BNW9" s="17"/>
      <c r="BNX9" s="17"/>
      <c r="BNY9" s="17"/>
      <c r="BNZ9" s="17"/>
      <c r="BOA9" s="17"/>
      <c r="BOB9" s="17"/>
      <c r="BOC9" s="17"/>
      <c r="BOD9" s="17"/>
      <c r="BOE9" s="17"/>
      <c r="BOF9" s="17"/>
      <c r="BOG9" s="17"/>
      <c r="BOH9" s="17"/>
      <c r="BOI9" s="17"/>
      <c r="BOJ9" s="17"/>
      <c r="BOK9" s="17"/>
      <c r="BOL9" s="17"/>
      <c r="BOM9" s="17"/>
      <c r="BON9" s="17"/>
      <c r="BOO9" s="17"/>
      <c r="BOP9" s="17"/>
      <c r="BOQ9" s="17"/>
      <c r="BOR9" s="17"/>
      <c r="BOS9" s="17"/>
      <c r="BOT9" s="17"/>
      <c r="BOU9" s="17"/>
      <c r="BOV9" s="17"/>
      <c r="BOW9" s="17"/>
      <c r="BOX9" s="17"/>
      <c r="BOY9" s="17"/>
      <c r="BOZ9" s="17"/>
      <c r="BPA9" s="17"/>
      <c r="BPB9" s="17"/>
      <c r="BPC9" s="17"/>
      <c r="BPD9" s="17"/>
      <c r="BPE9" s="17"/>
      <c r="BPF9" s="17"/>
      <c r="BPG9" s="17"/>
      <c r="BPH9" s="17"/>
      <c r="BPI9" s="17"/>
      <c r="BPJ9" s="17"/>
      <c r="BPK9" s="17"/>
      <c r="BPL9" s="17"/>
      <c r="BPM9" s="17"/>
      <c r="BPN9" s="17"/>
      <c r="BPO9" s="17"/>
      <c r="BPP9" s="17"/>
      <c r="BPQ9" s="17"/>
      <c r="BPR9" s="17"/>
      <c r="BPS9" s="17"/>
      <c r="BPT9" s="17"/>
      <c r="BPU9" s="17"/>
      <c r="BPV9" s="17"/>
      <c r="BPW9" s="17"/>
      <c r="BPX9" s="17"/>
      <c r="BPY9" s="17"/>
      <c r="BPZ9" s="17"/>
      <c r="BQA9" s="17"/>
      <c r="BQB9" s="17"/>
      <c r="BQC9" s="17"/>
      <c r="BQD9" s="17"/>
      <c r="BQE9" s="17"/>
      <c r="BQF9" s="17"/>
      <c r="BQG9" s="17"/>
      <c r="BQH9" s="17"/>
      <c r="BQI9" s="17"/>
      <c r="BQJ9" s="17"/>
      <c r="BQK9" s="17"/>
      <c r="BQL9" s="17"/>
      <c r="BQM9" s="17"/>
      <c r="BQN9" s="17"/>
      <c r="BQO9" s="17"/>
      <c r="BQP9" s="17"/>
      <c r="BQQ9" s="17"/>
      <c r="BQR9" s="17"/>
      <c r="BQS9" s="17"/>
      <c r="BQT9" s="17"/>
      <c r="BQU9" s="17"/>
      <c r="BQV9" s="17"/>
      <c r="BQW9" s="17"/>
      <c r="BQX9" s="17"/>
      <c r="BQY9" s="17"/>
      <c r="BQZ9" s="17"/>
      <c r="BRA9" s="17"/>
      <c r="BRB9" s="17"/>
      <c r="BRC9" s="17"/>
      <c r="BRD9" s="17"/>
      <c r="BRE9" s="17"/>
      <c r="BRF9" s="17"/>
      <c r="BRG9" s="17"/>
      <c r="BRH9" s="17"/>
      <c r="BRI9" s="17"/>
      <c r="BRJ9" s="17"/>
      <c r="BRK9" s="17"/>
      <c r="BRL9" s="17"/>
      <c r="BRM9" s="17"/>
      <c r="BRN9" s="17"/>
      <c r="BRO9" s="17"/>
      <c r="BRP9" s="17"/>
      <c r="BRQ9" s="17"/>
      <c r="BRR9" s="17"/>
      <c r="BRS9" s="17"/>
      <c r="BRT9" s="17"/>
      <c r="BRU9" s="17"/>
      <c r="BRV9" s="17"/>
      <c r="BRW9" s="17"/>
      <c r="BRX9" s="17"/>
      <c r="BRY9" s="17"/>
      <c r="BRZ9" s="17"/>
      <c r="BSA9" s="17"/>
      <c r="BSB9" s="17"/>
      <c r="BSC9" s="17"/>
      <c r="BSD9" s="17"/>
      <c r="BSE9" s="17"/>
      <c r="BSF9" s="17"/>
      <c r="BSG9" s="17"/>
      <c r="BSH9" s="17"/>
      <c r="BSI9" s="17"/>
      <c r="BSJ9" s="17"/>
      <c r="BSK9" s="17"/>
      <c r="BSL9" s="17"/>
      <c r="BSM9" s="17"/>
      <c r="BSN9" s="17"/>
      <c r="BSO9" s="17"/>
      <c r="BSP9" s="17"/>
      <c r="BSQ9" s="17"/>
      <c r="BSR9" s="17"/>
      <c r="BSS9" s="17"/>
      <c r="BST9" s="17"/>
      <c r="BSU9" s="17"/>
      <c r="BSV9" s="17"/>
      <c r="BSW9" s="17"/>
      <c r="BSX9" s="17"/>
      <c r="BSY9" s="17"/>
      <c r="BSZ9" s="17"/>
      <c r="BTA9" s="17"/>
      <c r="BTB9" s="17"/>
      <c r="BTC9" s="17"/>
      <c r="BTD9" s="17"/>
      <c r="BTE9" s="17"/>
      <c r="BTF9" s="17"/>
      <c r="BTG9" s="17"/>
      <c r="BTH9" s="17"/>
      <c r="BTI9" s="17"/>
      <c r="BTJ9" s="17"/>
      <c r="BTK9" s="17"/>
      <c r="BTL9" s="17"/>
      <c r="BTM9" s="17"/>
      <c r="BTN9" s="17"/>
      <c r="BTO9" s="17"/>
      <c r="BTP9" s="17"/>
      <c r="BTQ9" s="17"/>
      <c r="BTR9" s="17"/>
      <c r="BTS9" s="17"/>
      <c r="BTT9" s="17"/>
      <c r="BTU9" s="17"/>
      <c r="BTV9" s="17"/>
      <c r="BTW9" s="17"/>
      <c r="BTX9" s="17"/>
      <c r="BTY9" s="17"/>
      <c r="BTZ9" s="17"/>
      <c r="BUA9" s="17"/>
      <c r="BUB9" s="17"/>
      <c r="BUC9" s="17"/>
      <c r="BUD9" s="17"/>
      <c r="BUE9" s="17"/>
      <c r="BUF9" s="17"/>
      <c r="BUG9" s="17"/>
      <c r="BUH9" s="17"/>
      <c r="BUI9" s="17"/>
      <c r="BUJ9" s="17"/>
      <c r="BUK9" s="17"/>
      <c r="BUL9" s="17"/>
      <c r="BUM9" s="17"/>
      <c r="BUN9" s="17"/>
      <c r="BUO9" s="17"/>
      <c r="BUP9" s="17"/>
      <c r="BUQ9" s="17"/>
      <c r="BUR9" s="17"/>
      <c r="BUS9" s="17"/>
      <c r="BUT9" s="17"/>
      <c r="BUU9" s="17"/>
      <c r="BUV9" s="17"/>
      <c r="BUW9" s="17"/>
      <c r="BUX9" s="17"/>
      <c r="BUY9" s="17"/>
      <c r="BUZ9" s="17"/>
      <c r="BVA9" s="17"/>
      <c r="BVB9" s="17"/>
      <c r="BVC9" s="17"/>
      <c r="BVD9" s="17"/>
      <c r="BVE9" s="17"/>
      <c r="BVF9" s="17"/>
      <c r="BVG9" s="17"/>
      <c r="BVH9" s="17"/>
      <c r="BVI9" s="17"/>
      <c r="BVJ9" s="17"/>
      <c r="BVK9" s="17"/>
      <c r="BVL9" s="17"/>
      <c r="BVM9" s="17"/>
      <c r="BVN9" s="17"/>
      <c r="BVO9" s="17"/>
      <c r="BVP9" s="17"/>
      <c r="BVQ9" s="17"/>
      <c r="BVR9" s="17"/>
      <c r="BVS9" s="17"/>
      <c r="BVT9" s="17"/>
      <c r="BVU9" s="17"/>
      <c r="BVV9" s="17"/>
      <c r="BVW9" s="17"/>
      <c r="BVX9" s="17"/>
      <c r="BVY9" s="17"/>
      <c r="BVZ9" s="17"/>
      <c r="BWA9" s="17"/>
      <c r="BWB9" s="17"/>
      <c r="BWC9" s="17"/>
      <c r="BWD9" s="17"/>
      <c r="BWE9" s="17"/>
      <c r="BWF9" s="17"/>
      <c r="BWG9" s="17"/>
      <c r="BWH9" s="17"/>
      <c r="BWI9" s="17"/>
      <c r="BWJ9" s="17"/>
      <c r="BWK9" s="17"/>
      <c r="BWL9" s="17"/>
      <c r="BWM9" s="17"/>
      <c r="BWN9" s="17"/>
      <c r="BWO9" s="17"/>
      <c r="BWP9" s="17"/>
      <c r="BWQ9" s="17"/>
      <c r="BWR9" s="17"/>
      <c r="BWS9" s="17"/>
      <c r="BWT9" s="17"/>
      <c r="BWU9" s="17"/>
      <c r="BWV9" s="17"/>
      <c r="BWW9" s="17"/>
      <c r="BWX9" s="17"/>
      <c r="BWY9" s="17"/>
      <c r="BWZ9" s="17"/>
      <c r="BXA9" s="17"/>
      <c r="BXB9" s="17"/>
      <c r="BXC9" s="17"/>
      <c r="BXD9" s="17"/>
      <c r="BXE9" s="17"/>
      <c r="BXF9" s="17"/>
      <c r="BXG9" s="17"/>
      <c r="BXH9" s="17"/>
      <c r="BXI9" s="17"/>
      <c r="BXJ9" s="17"/>
      <c r="BXK9" s="17"/>
      <c r="BXL9" s="17"/>
      <c r="BXM9" s="17"/>
      <c r="BXN9" s="17"/>
      <c r="BXO9" s="17"/>
      <c r="BXP9" s="17"/>
      <c r="BXQ9" s="17"/>
      <c r="BXR9" s="17"/>
      <c r="BXS9" s="17"/>
      <c r="BXT9" s="17"/>
      <c r="BXU9" s="17"/>
      <c r="BXV9" s="17"/>
      <c r="BXW9" s="17"/>
      <c r="BXX9" s="17"/>
      <c r="BXY9" s="17"/>
      <c r="BXZ9" s="17"/>
      <c r="BYA9" s="17"/>
      <c r="BYB9" s="17"/>
      <c r="BYC9" s="17"/>
      <c r="BYD9" s="17"/>
      <c r="BYE9" s="17"/>
      <c r="BYF9" s="17"/>
      <c r="BYG9" s="17"/>
      <c r="BYH9" s="17"/>
      <c r="BYI9" s="17"/>
      <c r="BYJ9" s="17"/>
      <c r="BYK9" s="17"/>
      <c r="BYL9" s="17"/>
      <c r="BYM9" s="17"/>
      <c r="BYN9" s="17"/>
      <c r="BYO9" s="17"/>
      <c r="BYP9" s="17"/>
      <c r="BYQ9" s="17"/>
      <c r="BYR9" s="17"/>
      <c r="BYS9" s="17"/>
      <c r="BYT9" s="17"/>
      <c r="BYU9" s="17"/>
      <c r="BYV9" s="17"/>
      <c r="BYW9" s="17"/>
      <c r="BYX9" s="17"/>
      <c r="BYY9" s="17"/>
      <c r="BYZ9" s="17"/>
      <c r="BZA9" s="17"/>
      <c r="BZB9" s="17"/>
      <c r="BZC9" s="17"/>
      <c r="BZD9" s="17"/>
      <c r="BZE9" s="17"/>
      <c r="BZF9" s="17"/>
      <c r="BZG9" s="17"/>
      <c r="BZH9" s="17"/>
      <c r="BZI9" s="17"/>
      <c r="BZJ9" s="17"/>
      <c r="BZK9" s="17"/>
      <c r="BZL9" s="17"/>
      <c r="BZM9" s="17"/>
      <c r="BZN9" s="17"/>
      <c r="BZO9" s="17"/>
      <c r="BZP9" s="17"/>
      <c r="BZQ9" s="17"/>
      <c r="BZR9" s="17"/>
      <c r="BZS9" s="17"/>
      <c r="BZT9" s="17"/>
      <c r="BZU9" s="17"/>
      <c r="BZV9" s="17"/>
      <c r="BZW9" s="17"/>
      <c r="BZX9" s="17"/>
      <c r="BZY9" s="17"/>
      <c r="BZZ9" s="17"/>
      <c r="CAA9" s="17"/>
      <c r="CAB9" s="17"/>
      <c r="CAC9" s="17"/>
      <c r="CAD9" s="17"/>
      <c r="CAE9" s="17"/>
      <c r="CAF9" s="17"/>
      <c r="CAG9" s="17"/>
      <c r="CAH9" s="17"/>
      <c r="CAI9" s="17"/>
      <c r="CAJ9" s="17"/>
      <c r="CAK9" s="17"/>
      <c r="CAL9" s="17"/>
      <c r="CAM9" s="17"/>
      <c r="CAN9" s="17"/>
      <c r="CAO9" s="17"/>
      <c r="CAP9" s="17"/>
      <c r="CAQ9" s="17"/>
      <c r="CAR9" s="17"/>
      <c r="CAS9" s="17"/>
      <c r="CAT9" s="17"/>
      <c r="CAU9" s="17"/>
      <c r="CAV9" s="17"/>
      <c r="CAW9" s="17"/>
      <c r="CAX9" s="17"/>
      <c r="CAY9" s="17"/>
      <c r="CAZ9" s="17"/>
      <c r="CBA9" s="17"/>
      <c r="CBB9" s="17"/>
      <c r="CBC9" s="17"/>
      <c r="CBD9" s="17"/>
      <c r="CBE9" s="17"/>
      <c r="CBF9" s="17"/>
      <c r="CBG9" s="17"/>
      <c r="CBH9" s="17"/>
      <c r="CBI9" s="17"/>
      <c r="CBJ9" s="17"/>
      <c r="CBK9" s="17"/>
      <c r="CBL9" s="17"/>
      <c r="CBM9" s="17"/>
      <c r="CBN9" s="17"/>
      <c r="CBO9" s="17"/>
      <c r="CBP9" s="17"/>
      <c r="CBQ9" s="17"/>
      <c r="CBR9" s="17"/>
      <c r="CBS9" s="17"/>
      <c r="CBT9" s="17"/>
      <c r="CBU9" s="17"/>
      <c r="CBV9" s="17"/>
      <c r="CBW9" s="17"/>
      <c r="CBX9" s="17"/>
      <c r="CBY9" s="17"/>
      <c r="CBZ9" s="17"/>
      <c r="CCA9" s="17"/>
      <c r="CCB9" s="17"/>
      <c r="CCC9" s="17"/>
      <c r="CCD9" s="17"/>
      <c r="CCE9" s="17"/>
      <c r="CCF9" s="17"/>
      <c r="CCG9" s="17"/>
      <c r="CCH9" s="17"/>
      <c r="CCI9" s="17"/>
      <c r="CCJ9" s="17"/>
      <c r="CCK9" s="17"/>
      <c r="CCL9" s="17"/>
      <c r="CCM9" s="17"/>
      <c r="CCN9" s="17"/>
      <c r="CCO9" s="17"/>
      <c r="CCP9" s="17"/>
      <c r="CCQ9" s="17"/>
      <c r="CCR9" s="17"/>
      <c r="CCS9" s="17"/>
      <c r="CCT9" s="17"/>
      <c r="CCU9" s="17"/>
      <c r="CCV9" s="17"/>
      <c r="CCW9" s="17"/>
      <c r="CCX9" s="17"/>
      <c r="CCY9" s="17"/>
      <c r="CCZ9" s="17"/>
      <c r="CDA9" s="17"/>
      <c r="CDB9" s="17"/>
      <c r="CDC9" s="17"/>
      <c r="CDD9" s="17"/>
      <c r="CDE9" s="17"/>
      <c r="CDF9" s="17"/>
      <c r="CDG9" s="17"/>
      <c r="CDH9" s="17"/>
      <c r="CDI9" s="17"/>
      <c r="CDJ9" s="17"/>
      <c r="CDK9" s="17"/>
      <c r="CDL9" s="17"/>
      <c r="CDM9" s="17"/>
      <c r="CDN9" s="17"/>
      <c r="CDO9" s="17"/>
      <c r="CDP9" s="17"/>
      <c r="CDQ9" s="17"/>
      <c r="CDR9" s="17"/>
      <c r="CDS9" s="17"/>
      <c r="CDT9" s="17"/>
      <c r="CDU9" s="17"/>
      <c r="CDV9" s="17"/>
      <c r="CDW9" s="17"/>
      <c r="CDX9" s="17"/>
      <c r="CDY9" s="17"/>
      <c r="CDZ9" s="17"/>
      <c r="CEA9" s="17"/>
      <c r="CEB9" s="17"/>
      <c r="CEC9" s="17"/>
      <c r="CED9" s="17"/>
      <c r="CEE9" s="17"/>
      <c r="CEF9" s="17"/>
      <c r="CEG9" s="17"/>
      <c r="CEH9" s="17"/>
      <c r="CEI9" s="17"/>
      <c r="CEJ9" s="17"/>
      <c r="CEK9" s="17"/>
      <c r="CEL9" s="17"/>
      <c r="CEM9" s="17"/>
      <c r="CEN9" s="17"/>
      <c r="CEO9" s="17"/>
      <c r="CEP9" s="17"/>
      <c r="CEQ9" s="17"/>
      <c r="CER9" s="17"/>
      <c r="CES9" s="17"/>
      <c r="CET9" s="17"/>
      <c r="CEU9" s="17"/>
      <c r="CEV9" s="17"/>
      <c r="CEW9" s="17"/>
      <c r="CEX9" s="17"/>
      <c r="CEY9" s="17"/>
      <c r="CEZ9" s="17"/>
      <c r="CFA9" s="17"/>
      <c r="CFB9" s="17"/>
      <c r="CFC9" s="17"/>
      <c r="CFD9" s="17"/>
      <c r="CFE9" s="17"/>
      <c r="CFF9" s="17"/>
      <c r="CFG9" s="17"/>
      <c r="CFH9" s="17"/>
      <c r="CFI9" s="17"/>
      <c r="CFJ9" s="17"/>
      <c r="CFK9" s="17"/>
      <c r="CFL9" s="17"/>
      <c r="CFM9" s="17"/>
      <c r="CFN9" s="17"/>
      <c r="CFO9" s="17"/>
      <c r="CFP9" s="17"/>
      <c r="CFQ9" s="17"/>
      <c r="CFR9" s="17"/>
      <c r="CFS9" s="17"/>
      <c r="CFT9" s="17"/>
      <c r="CFU9" s="17"/>
      <c r="CFV9" s="17"/>
      <c r="CFW9" s="17"/>
      <c r="CFX9" s="17"/>
      <c r="CFY9" s="17"/>
      <c r="CFZ9" s="17"/>
      <c r="CGA9" s="17"/>
      <c r="CGB9" s="17"/>
      <c r="CGC9" s="17"/>
      <c r="CGD9" s="17"/>
      <c r="CGE9" s="17"/>
      <c r="CGF9" s="17"/>
      <c r="CGG9" s="17"/>
      <c r="CGH9" s="17"/>
      <c r="CGI9" s="17"/>
      <c r="CGJ9" s="17"/>
      <c r="CGK9" s="17"/>
      <c r="CGL9" s="17"/>
      <c r="CGM9" s="17"/>
      <c r="CGN9" s="17"/>
      <c r="CGO9" s="17"/>
      <c r="CGP9" s="17"/>
      <c r="CGQ9" s="17"/>
      <c r="CGR9" s="17"/>
      <c r="CGS9" s="17"/>
      <c r="CGT9" s="17"/>
      <c r="CGU9" s="17"/>
      <c r="CGV9" s="17"/>
      <c r="CGW9" s="17"/>
      <c r="CGX9" s="17"/>
      <c r="CGY9" s="17"/>
      <c r="CGZ9" s="17"/>
      <c r="CHA9" s="17"/>
      <c r="CHB9" s="17"/>
      <c r="CHC9" s="17"/>
      <c r="CHD9" s="17"/>
      <c r="CHE9" s="17"/>
      <c r="CHF9" s="17"/>
      <c r="CHG9" s="17"/>
      <c r="CHH9" s="17"/>
      <c r="CHI9" s="17"/>
      <c r="CHJ9" s="17"/>
      <c r="CHK9" s="17"/>
      <c r="CHL9" s="17"/>
      <c r="CHM9" s="17"/>
      <c r="CHN9" s="17"/>
      <c r="CHO9" s="17"/>
      <c r="CHP9" s="17"/>
      <c r="CHQ9" s="17"/>
      <c r="CHR9" s="17"/>
    </row>
    <row r="10" spans="1:2254" ht="15" x14ac:dyDescent="0.2">
      <c r="A10" s="38"/>
      <c r="B10" s="9"/>
      <c r="C10" s="10"/>
      <c r="D10" s="9"/>
      <c r="E10" s="9"/>
      <c r="F10" s="39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  <c r="AMK10" s="17"/>
      <c r="AML10" s="17"/>
      <c r="AMM10" s="17"/>
      <c r="AMN10" s="17"/>
      <c r="AMO10" s="17"/>
      <c r="AMP10" s="17"/>
      <c r="AMQ10" s="17"/>
      <c r="AMR10" s="17"/>
      <c r="AMS10" s="17"/>
      <c r="AMT10" s="17"/>
      <c r="AMU10" s="17"/>
      <c r="AMV10" s="17"/>
      <c r="AMW10" s="17"/>
      <c r="AMX10" s="17"/>
      <c r="AMY10" s="17"/>
      <c r="AMZ10" s="17"/>
      <c r="ANA10" s="17"/>
      <c r="ANB10" s="17"/>
      <c r="ANC10" s="17"/>
      <c r="AND10" s="17"/>
      <c r="ANE10" s="17"/>
      <c r="ANF10" s="17"/>
      <c r="ANG10" s="17"/>
      <c r="ANH10" s="17"/>
      <c r="ANI10" s="17"/>
      <c r="ANJ10" s="17"/>
      <c r="ANK10" s="17"/>
      <c r="ANL10" s="17"/>
      <c r="ANM10" s="17"/>
      <c r="ANN10" s="17"/>
      <c r="ANO10" s="17"/>
      <c r="ANP10" s="17"/>
      <c r="ANQ10" s="17"/>
      <c r="ANR10" s="17"/>
      <c r="ANS10" s="17"/>
      <c r="ANT10" s="17"/>
      <c r="ANU10" s="17"/>
      <c r="ANV10" s="17"/>
      <c r="ANW10" s="17"/>
      <c r="ANX10" s="17"/>
      <c r="ANY10" s="17"/>
      <c r="ANZ10" s="17"/>
      <c r="AOA10" s="17"/>
      <c r="AOB10" s="17"/>
      <c r="AOC10" s="17"/>
      <c r="AOD10" s="17"/>
      <c r="AOE10" s="17"/>
      <c r="AOF10" s="17"/>
      <c r="AOG10" s="17"/>
      <c r="AOH10" s="17"/>
      <c r="AOI10" s="17"/>
      <c r="AOJ10" s="17"/>
      <c r="AOK10" s="17"/>
      <c r="AOL10" s="17"/>
      <c r="AOM10" s="17"/>
      <c r="AON10" s="17"/>
      <c r="AOO10" s="17"/>
      <c r="AOP10" s="17"/>
      <c r="AOQ10" s="17"/>
      <c r="AOR10" s="17"/>
      <c r="AOS10" s="17"/>
      <c r="AOT10" s="17"/>
      <c r="AOU10" s="17"/>
      <c r="AOV10" s="17"/>
      <c r="AOW10" s="17"/>
      <c r="AOX10" s="17"/>
      <c r="AOY10" s="17"/>
      <c r="AOZ10" s="17"/>
      <c r="APA10" s="17"/>
      <c r="APB10" s="17"/>
      <c r="APC10" s="17"/>
      <c r="APD10" s="17"/>
      <c r="APE10" s="17"/>
      <c r="APF10" s="17"/>
      <c r="APG10" s="17"/>
      <c r="APH10" s="17"/>
      <c r="API10" s="17"/>
      <c r="APJ10" s="17"/>
      <c r="APK10" s="17"/>
      <c r="APL10" s="17"/>
      <c r="APM10" s="17"/>
      <c r="APN10" s="17"/>
      <c r="APO10" s="17"/>
      <c r="APP10" s="17"/>
      <c r="APQ10" s="17"/>
      <c r="APR10" s="17"/>
      <c r="APS10" s="17"/>
      <c r="APT10" s="17"/>
      <c r="APU10" s="17"/>
      <c r="APV10" s="17"/>
      <c r="APW10" s="17"/>
      <c r="APX10" s="17"/>
      <c r="APY10" s="17"/>
      <c r="APZ10" s="17"/>
      <c r="AQA10" s="17"/>
      <c r="AQB10" s="17"/>
      <c r="AQC10" s="17"/>
      <c r="AQD10" s="17"/>
      <c r="AQE10" s="17"/>
      <c r="AQF10" s="17"/>
      <c r="AQG10" s="17"/>
      <c r="AQH10" s="17"/>
      <c r="AQI10" s="17"/>
      <c r="AQJ10" s="17"/>
      <c r="AQK10" s="17"/>
      <c r="AQL10" s="17"/>
      <c r="AQM10" s="17"/>
      <c r="AQN10" s="17"/>
      <c r="AQO10" s="17"/>
      <c r="AQP10" s="17"/>
      <c r="AQQ10" s="17"/>
      <c r="AQR10" s="17"/>
      <c r="AQS10" s="17"/>
      <c r="AQT10" s="17"/>
      <c r="AQU10" s="17"/>
      <c r="AQV10" s="17"/>
      <c r="AQW10" s="17"/>
      <c r="AQX10" s="17"/>
      <c r="AQY10" s="17"/>
      <c r="AQZ10" s="17"/>
      <c r="ARA10" s="17"/>
      <c r="ARB10" s="17"/>
      <c r="ARC10" s="17"/>
      <c r="ARD10" s="17"/>
      <c r="ARE10" s="17"/>
      <c r="ARF10" s="17"/>
      <c r="ARG10" s="17"/>
      <c r="ARH10" s="17"/>
      <c r="ARI10" s="17"/>
      <c r="ARJ10" s="17"/>
      <c r="ARK10" s="17"/>
      <c r="ARL10" s="17"/>
      <c r="ARM10" s="17"/>
      <c r="ARN10" s="17"/>
      <c r="ARO10" s="17"/>
      <c r="ARP10" s="17"/>
      <c r="ARQ10" s="17"/>
      <c r="ARR10" s="17"/>
      <c r="ARS10" s="17"/>
      <c r="ART10" s="17"/>
      <c r="ARU10" s="17"/>
      <c r="ARV10" s="17"/>
      <c r="ARW10" s="17"/>
      <c r="ARX10" s="17"/>
      <c r="ARY10" s="17"/>
      <c r="ARZ10" s="17"/>
      <c r="ASA10" s="17"/>
      <c r="ASB10" s="17"/>
      <c r="ASC10" s="17"/>
      <c r="ASD10" s="17"/>
      <c r="ASE10" s="17"/>
      <c r="ASF10" s="17"/>
      <c r="ASG10" s="17"/>
      <c r="ASH10" s="17"/>
      <c r="ASI10" s="17"/>
      <c r="ASJ10" s="17"/>
      <c r="ASK10" s="17"/>
      <c r="ASL10" s="17"/>
      <c r="ASM10" s="17"/>
      <c r="ASN10" s="17"/>
      <c r="ASO10" s="17"/>
      <c r="ASP10" s="17"/>
      <c r="ASQ10" s="17"/>
      <c r="ASR10" s="17"/>
      <c r="ASS10" s="17"/>
      <c r="AST10" s="17"/>
      <c r="ASU10" s="17"/>
      <c r="ASV10" s="17"/>
      <c r="ASW10" s="17"/>
      <c r="ASX10" s="17"/>
      <c r="ASY10" s="17"/>
      <c r="ASZ10" s="17"/>
      <c r="ATA10" s="17"/>
      <c r="ATB10" s="17"/>
      <c r="ATC10" s="17"/>
      <c r="ATD10" s="17"/>
      <c r="ATE10" s="17"/>
      <c r="ATF10" s="17"/>
      <c r="ATG10" s="17"/>
      <c r="ATH10" s="17"/>
      <c r="ATI10" s="17"/>
      <c r="ATJ10" s="17"/>
      <c r="ATK10" s="17"/>
      <c r="ATL10" s="17"/>
      <c r="ATM10" s="17"/>
      <c r="ATN10" s="17"/>
      <c r="ATO10" s="17"/>
      <c r="ATP10" s="17"/>
      <c r="ATQ10" s="17"/>
      <c r="ATR10" s="17"/>
      <c r="ATS10" s="17"/>
      <c r="ATT10" s="17"/>
      <c r="ATU10" s="17"/>
      <c r="ATV10" s="17"/>
      <c r="ATW10" s="17"/>
      <c r="ATX10" s="17"/>
      <c r="ATY10" s="17"/>
      <c r="ATZ10" s="17"/>
      <c r="AUA10" s="17"/>
      <c r="AUB10" s="17"/>
      <c r="AUC10" s="17"/>
      <c r="AUD10" s="17"/>
      <c r="AUE10" s="17"/>
      <c r="AUF10" s="17"/>
      <c r="AUG10" s="17"/>
      <c r="AUH10" s="17"/>
      <c r="AUI10" s="17"/>
      <c r="AUJ10" s="17"/>
      <c r="AUK10" s="17"/>
      <c r="AUL10" s="17"/>
      <c r="AUM10" s="17"/>
      <c r="AUN10" s="17"/>
      <c r="AUO10" s="17"/>
      <c r="AUP10" s="17"/>
      <c r="AUQ10" s="17"/>
      <c r="AUR10" s="17"/>
      <c r="AUS10" s="17"/>
      <c r="AUT10" s="17"/>
      <c r="AUU10" s="17"/>
      <c r="AUV10" s="17"/>
      <c r="AUW10" s="17"/>
      <c r="AUX10" s="17"/>
      <c r="AUY10" s="17"/>
      <c r="AUZ10" s="17"/>
      <c r="AVA10" s="17"/>
      <c r="AVB10" s="17"/>
      <c r="AVC10" s="17"/>
      <c r="AVD10" s="17"/>
      <c r="AVE10" s="17"/>
      <c r="AVF10" s="17"/>
      <c r="AVG10" s="17"/>
      <c r="AVH10" s="17"/>
      <c r="AVI10" s="17"/>
      <c r="AVJ10" s="17"/>
      <c r="AVK10" s="17"/>
      <c r="AVL10" s="17"/>
      <c r="AVM10" s="17"/>
      <c r="AVN10" s="17"/>
      <c r="AVO10" s="17"/>
      <c r="AVP10" s="17"/>
      <c r="AVQ10" s="17"/>
      <c r="AVR10" s="17"/>
      <c r="AVS10" s="17"/>
      <c r="AVT10" s="17"/>
      <c r="AVU10" s="17"/>
      <c r="AVV10" s="17"/>
      <c r="AVW10" s="17"/>
      <c r="AVX10" s="17"/>
      <c r="AVY10" s="17"/>
      <c r="AVZ10" s="17"/>
      <c r="AWA10" s="17"/>
      <c r="AWB10" s="17"/>
      <c r="AWC10" s="17"/>
      <c r="AWD10" s="17"/>
      <c r="AWE10" s="17"/>
      <c r="AWF10" s="17"/>
      <c r="AWG10" s="17"/>
      <c r="AWH10" s="17"/>
      <c r="AWI10" s="17"/>
      <c r="AWJ10" s="17"/>
      <c r="AWK10" s="17"/>
      <c r="AWL10" s="17"/>
      <c r="AWM10" s="17"/>
      <c r="AWN10" s="17"/>
      <c r="AWO10" s="17"/>
      <c r="AWP10" s="17"/>
      <c r="AWQ10" s="17"/>
      <c r="AWR10" s="17"/>
      <c r="AWS10" s="17"/>
      <c r="AWT10" s="17"/>
      <c r="AWU10" s="17"/>
      <c r="AWV10" s="17"/>
      <c r="AWW10" s="17"/>
      <c r="AWX10" s="17"/>
      <c r="AWY10" s="17"/>
      <c r="AWZ10" s="17"/>
      <c r="AXA10" s="17"/>
      <c r="AXB10" s="17"/>
      <c r="AXC10" s="17"/>
      <c r="AXD10" s="17"/>
      <c r="AXE10" s="17"/>
      <c r="AXF10" s="17"/>
      <c r="AXG10" s="17"/>
      <c r="AXH10" s="17"/>
      <c r="AXI10" s="17"/>
      <c r="AXJ10" s="17"/>
      <c r="AXK10" s="17"/>
      <c r="AXL10" s="17"/>
      <c r="AXM10" s="17"/>
      <c r="AXN10" s="17"/>
      <c r="AXO10" s="17"/>
      <c r="AXP10" s="17"/>
      <c r="AXQ10" s="17"/>
      <c r="AXR10" s="17"/>
      <c r="AXS10" s="17"/>
      <c r="AXT10" s="17"/>
      <c r="AXU10" s="17"/>
      <c r="AXV10" s="17"/>
      <c r="AXW10" s="17"/>
      <c r="AXX10" s="17"/>
      <c r="AXY10" s="17"/>
      <c r="AXZ10" s="17"/>
      <c r="AYA10" s="17"/>
      <c r="AYB10" s="17"/>
      <c r="AYC10" s="17"/>
      <c r="AYD10" s="17"/>
      <c r="AYE10" s="17"/>
      <c r="AYF10" s="17"/>
      <c r="AYG10" s="17"/>
      <c r="AYH10" s="17"/>
      <c r="AYI10" s="17"/>
      <c r="AYJ10" s="17"/>
      <c r="AYK10" s="17"/>
      <c r="AYL10" s="17"/>
      <c r="AYM10" s="17"/>
      <c r="AYN10" s="17"/>
      <c r="AYO10" s="17"/>
      <c r="AYP10" s="17"/>
      <c r="AYQ10" s="17"/>
      <c r="AYR10" s="17"/>
      <c r="AYS10" s="17"/>
      <c r="AYT10" s="17"/>
      <c r="AYU10" s="17"/>
      <c r="AYV10" s="17"/>
      <c r="AYW10" s="17"/>
      <c r="AYX10" s="17"/>
      <c r="AYY10" s="17"/>
      <c r="AYZ10" s="17"/>
      <c r="AZA10" s="17"/>
      <c r="AZB10" s="17"/>
      <c r="AZC10" s="17"/>
      <c r="AZD10" s="17"/>
      <c r="AZE10" s="17"/>
      <c r="AZF10" s="17"/>
      <c r="AZG10" s="17"/>
      <c r="AZH10" s="17"/>
      <c r="AZI10" s="17"/>
      <c r="AZJ10" s="17"/>
      <c r="AZK10" s="17"/>
      <c r="AZL10" s="17"/>
      <c r="AZM10" s="17"/>
      <c r="AZN10" s="17"/>
      <c r="AZO10" s="17"/>
      <c r="AZP10" s="17"/>
      <c r="AZQ10" s="17"/>
      <c r="AZR10" s="17"/>
      <c r="AZS10" s="17"/>
      <c r="AZT10" s="17"/>
      <c r="AZU10" s="17"/>
      <c r="AZV10" s="17"/>
      <c r="AZW10" s="17"/>
      <c r="AZX10" s="17"/>
      <c r="AZY10" s="17"/>
      <c r="AZZ10" s="17"/>
      <c r="BAA10" s="17"/>
      <c r="BAB10" s="17"/>
      <c r="BAC10" s="17"/>
      <c r="BAD10" s="17"/>
      <c r="BAE10" s="17"/>
      <c r="BAF10" s="17"/>
      <c r="BAG10" s="17"/>
      <c r="BAH10" s="17"/>
      <c r="BAI10" s="17"/>
      <c r="BAJ10" s="17"/>
      <c r="BAK10" s="17"/>
      <c r="BAL10" s="17"/>
      <c r="BAM10" s="17"/>
      <c r="BAN10" s="17"/>
      <c r="BAO10" s="17"/>
      <c r="BAP10" s="17"/>
      <c r="BAQ10" s="17"/>
      <c r="BAR10" s="17"/>
      <c r="BAS10" s="17"/>
      <c r="BAT10" s="17"/>
      <c r="BAU10" s="17"/>
      <c r="BAV10" s="17"/>
      <c r="BAW10" s="17"/>
      <c r="BAX10" s="17"/>
      <c r="BAY10" s="17"/>
      <c r="BAZ10" s="17"/>
      <c r="BBA10" s="17"/>
      <c r="BBB10" s="17"/>
      <c r="BBC10" s="17"/>
      <c r="BBD10" s="17"/>
      <c r="BBE10" s="17"/>
      <c r="BBF10" s="17"/>
      <c r="BBG10" s="17"/>
      <c r="BBH10" s="17"/>
      <c r="BBI10" s="17"/>
      <c r="BBJ10" s="17"/>
      <c r="BBK10" s="17"/>
      <c r="BBL10" s="17"/>
      <c r="BBM10" s="17"/>
      <c r="BBN10" s="17"/>
      <c r="BBO10" s="17"/>
      <c r="BBP10" s="17"/>
      <c r="BBQ10" s="17"/>
      <c r="BBR10" s="17"/>
      <c r="BBS10" s="17"/>
      <c r="BBT10" s="17"/>
      <c r="BBU10" s="17"/>
      <c r="BBV10" s="17"/>
      <c r="BBW10" s="17"/>
      <c r="BBX10" s="17"/>
      <c r="BBY10" s="17"/>
      <c r="BBZ10" s="17"/>
      <c r="BCA10" s="17"/>
      <c r="BCB10" s="17"/>
      <c r="BCC10" s="17"/>
      <c r="BCD10" s="17"/>
      <c r="BCE10" s="17"/>
      <c r="BCF10" s="17"/>
      <c r="BCG10" s="17"/>
      <c r="BCH10" s="17"/>
      <c r="BCI10" s="17"/>
      <c r="BCJ10" s="17"/>
      <c r="BCK10" s="17"/>
      <c r="BCL10" s="17"/>
      <c r="BCM10" s="17"/>
      <c r="BCN10" s="17"/>
      <c r="BCO10" s="17"/>
      <c r="BCP10" s="17"/>
      <c r="BCQ10" s="17"/>
      <c r="BCR10" s="17"/>
      <c r="BCS10" s="17"/>
      <c r="BCT10" s="17"/>
      <c r="BCU10" s="17"/>
      <c r="BCV10" s="17"/>
      <c r="BCW10" s="17"/>
      <c r="BCX10" s="17"/>
      <c r="BCY10" s="17"/>
      <c r="BCZ10" s="17"/>
      <c r="BDA10" s="17"/>
      <c r="BDB10" s="17"/>
      <c r="BDC10" s="17"/>
      <c r="BDD10" s="17"/>
      <c r="BDE10" s="17"/>
      <c r="BDF10" s="17"/>
      <c r="BDG10" s="17"/>
      <c r="BDH10" s="17"/>
      <c r="BDI10" s="17"/>
      <c r="BDJ10" s="17"/>
      <c r="BDK10" s="17"/>
      <c r="BDL10" s="17"/>
      <c r="BDM10" s="17"/>
      <c r="BDN10" s="17"/>
      <c r="BDO10" s="17"/>
      <c r="BDP10" s="17"/>
      <c r="BDQ10" s="17"/>
      <c r="BDR10" s="17"/>
      <c r="BDS10" s="17"/>
      <c r="BDT10" s="17"/>
      <c r="BDU10" s="17"/>
      <c r="BDV10" s="17"/>
      <c r="BDW10" s="17"/>
      <c r="BDX10" s="17"/>
      <c r="BDY10" s="17"/>
      <c r="BDZ10" s="17"/>
      <c r="BEA10" s="17"/>
      <c r="BEB10" s="17"/>
      <c r="BEC10" s="17"/>
      <c r="BED10" s="17"/>
      <c r="BEE10" s="17"/>
      <c r="BEF10" s="17"/>
      <c r="BEG10" s="17"/>
      <c r="BEH10" s="17"/>
      <c r="BEI10" s="17"/>
      <c r="BEJ10" s="17"/>
      <c r="BEK10" s="17"/>
      <c r="BEL10" s="17"/>
      <c r="BEM10" s="17"/>
      <c r="BEN10" s="17"/>
      <c r="BEO10" s="17"/>
      <c r="BEP10" s="17"/>
      <c r="BEQ10" s="17"/>
      <c r="BER10" s="17"/>
      <c r="BES10" s="17"/>
      <c r="BET10" s="17"/>
      <c r="BEU10" s="17"/>
      <c r="BEV10" s="17"/>
      <c r="BEW10" s="17"/>
      <c r="BEX10" s="17"/>
      <c r="BEY10" s="17"/>
      <c r="BEZ10" s="17"/>
      <c r="BFA10" s="17"/>
      <c r="BFB10" s="17"/>
      <c r="BFC10" s="17"/>
      <c r="BFD10" s="17"/>
      <c r="BFE10" s="17"/>
      <c r="BFF10" s="17"/>
      <c r="BFG10" s="17"/>
      <c r="BFH10" s="17"/>
      <c r="BFI10" s="17"/>
      <c r="BFJ10" s="17"/>
      <c r="BFK10" s="17"/>
      <c r="BFL10" s="17"/>
      <c r="BFM10" s="17"/>
      <c r="BFN10" s="17"/>
      <c r="BFO10" s="17"/>
      <c r="BFP10" s="17"/>
      <c r="BFQ10" s="17"/>
      <c r="BFR10" s="17"/>
      <c r="BFS10" s="17"/>
      <c r="BFT10" s="17"/>
      <c r="BFU10" s="17"/>
      <c r="BFV10" s="17"/>
      <c r="BFW10" s="17"/>
      <c r="BFX10" s="17"/>
      <c r="BFY10" s="17"/>
      <c r="BFZ10" s="17"/>
      <c r="BGA10" s="17"/>
      <c r="BGB10" s="17"/>
      <c r="BGC10" s="17"/>
      <c r="BGD10" s="17"/>
      <c r="BGE10" s="17"/>
      <c r="BGF10" s="17"/>
      <c r="BGG10" s="17"/>
      <c r="BGH10" s="17"/>
      <c r="BGI10" s="17"/>
      <c r="BGJ10" s="17"/>
      <c r="BGK10" s="17"/>
      <c r="BGL10" s="17"/>
      <c r="BGM10" s="17"/>
      <c r="BGN10" s="17"/>
      <c r="BGO10" s="17"/>
      <c r="BGP10" s="17"/>
      <c r="BGQ10" s="17"/>
      <c r="BGR10" s="17"/>
      <c r="BGS10" s="17"/>
      <c r="BGT10" s="17"/>
      <c r="BGU10" s="17"/>
      <c r="BGV10" s="17"/>
      <c r="BGW10" s="17"/>
      <c r="BGX10" s="17"/>
      <c r="BGY10" s="17"/>
      <c r="BGZ10" s="17"/>
      <c r="BHA10" s="17"/>
      <c r="BHB10" s="17"/>
      <c r="BHC10" s="17"/>
      <c r="BHD10" s="17"/>
      <c r="BHE10" s="17"/>
      <c r="BHF10" s="17"/>
      <c r="BHG10" s="17"/>
      <c r="BHH10" s="17"/>
      <c r="BHI10" s="17"/>
      <c r="BHJ10" s="17"/>
      <c r="BHK10" s="17"/>
      <c r="BHL10" s="17"/>
      <c r="BHM10" s="17"/>
      <c r="BHN10" s="17"/>
      <c r="BHO10" s="17"/>
      <c r="BHP10" s="17"/>
      <c r="BHQ10" s="17"/>
      <c r="BHR10" s="17"/>
      <c r="BHS10" s="17"/>
      <c r="BHT10" s="17"/>
      <c r="BHU10" s="17"/>
      <c r="BHV10" s="17"/>
      <c r="BHW10" s="17"/>
      <c r="BHX10" s="17"/>
      <c r="BHY10" s="17"/>
      <c r="BHZ10" s="17"/>
      <c r="BIA10" s="17"/>
      <c r="BIB10" s="17"/>
      <c r="BIC10" s="17"/>
      <c r="BID10" s="17"/>
      <c r="BIE10" s="17"/>
      <c r="BIF10" s="17"/>
      <c r="BIG10" s="17"/>
      <c r="BIH10" s="17"/>
      <c r="BII10" s="17"/>
      <c r="BIJ10" s="17"/>
      <c r="BIK10" s="17"/>
      <c r="BIL10" s="17"/>
      <c r="BIM10" s="17"/>
      <c r="BIN10" s="17"/>
      <c r="BIO10" s="17"/>
      <c r="BIP10" s="17"/>
      <c r="BIQ10" s="17"/>
      <c r="BIR10" s="17"/>
      <c r="BIS10" s="17"/>
      <c r="BIT10" s="17"/>
      <c r="BIU10" s="17"/>
      <c r="BIV10" s="17"/>
      <c r="BIW10" s="17"/>
      <c r="BIX10" s="17"/>
      <c r="BIY10" s="17"/>
      <c r="BIZ10" s="17"/>
      <c r="BJA10" s="17"/>
      <c r="BJB10" s="17"/>
      <c r="BJC10" s="17"/>
      <c r="BJD10" s="17"/>
      <c r="BJE10" s="17"/>
      <c r="BJF10" s="17"/>
      <c r="BJG10" s="17"/>
      <c r="BJH10" s="17"/>
      <c r="BJI10" s="17"/>
      <c r="BJJ10" s="17"/>
      <c r="BJK10" s="17"/>
      <c r="BJL10" s="17"/>
      <c r="BJM10" s="17"/>
      <c r="BJN10" s="17"/>
      <c r="BJO10" s="17"/>
      <c r="BJP10" s="17"/>
      <c r="BJQ10" s="17"/>
      <c r="BJR10" s="17"/>
      <c r="BJS10" s="17"/>
      <c r="BJT10" s="17"/>
      <c r="BJU10" s="17"/>
      <c r="BJV10" s="17"/>
      <c r="BJW10" s="17"/>
      <c r="BJX10" s="17"/>
      <c r="BJY10" s="17"/>
      <c r="BJZ10" s="17"/>
      <c r="BKA10" s="17"/>
      <c r="BKB10" s="17"/>
      <c r="BKC10" s="17"/>
      <c r="BKD10" s="17"/>
      <c r="BKE10" s="17"/>
      <c r="BKF10" s="17"/>
      <c r="BKG10" s="17"/>
      <c r="BKH10" s="17"/>
      <c r="BKI10" s="17"/>
      <c r="BKJ10" s="17"/>
      <c r="BKK10" s="17"/>
      <c r="BKL10" s="17"/>
      <c r="BKM10" s="17"/>
      <c r="BKN10" s="17"/>
      <c r="BKO10" s="17"/>
      <c r="BKP10" s="17"/>
      <c r="BKQ10" s="17"/>
      <c r="BKR10" s="17"/>
      <c r="BKS10" s="17"/>
      <c r="BKT10" s="17"/>
      <c r="BKU10" s="17"/>
      <c r="BKV10" s="17"/>
      <c r="BKW10" s="17"/>
      <c r="BKX10" s="17"/>
      <c r="BKY10" s="17"/>
      <c r="BKZ10" s="17"/>
      <c r="BLA10" s="17"/>
      <c r="BLB10" s="17"/>
      <c r="BLC10" s="17"/>
      <c r="BLD10" s="17"/>
      <c r="BLE10" s="17"/>
      <c r="BLF10" s="17"/>
      <c r="BLG10" s="17"/>
      <c r="BLH10" s="17"/>
      <c r="BLI10" s="17"/>
      <c r="BLJ10" s="17"/>
      <c r="BLK10" s="17"/>
      <c r="BLL10" s="17"/>
      <c r="BLM10" s="17"/>
      <c r="BLN10" s="17"/>
      <c r="BLO10" s="17"/>
      <c r="BLP10" s="17"/>
      <c r="BLQ10" s="17"/>
      <c r="BLR10" s="17"/>
      <c r="BLS10" s="17"/>
      <c r="BLT10" s="17"/>
      <c r="BLU10" s="17"/>
      <c r="BLV10" s="17"/>
      <c r="BLW10" s="17"/>
      <c r="BLX10" s="17"/>
      <c r="BLY10" s="17"/>
      <c r="BLZ10" s="17"/>
      <c r="BMA10" s="17"/>
      <c r="BMB10" s="17"/>
      <c r="BMC10" s="17"/>
      <c r="BMD10" s="17"/>
      <c r="BME10" s="17"/>
      <c r="BMF10" s="17"/>
      <c r="BMG10" s="17"/>
      <c r="BMH10" s="17"/>
      <c r="BMI10" s="17"/>
      <c r="BMJ10" s="17"/>
      <c r="BMK10" s="17"/>
      <c r="BML10" s="17"/>
      <c r="BMM10" s="17"/>
      <c r="BMN10" s="17"/>
      <c r="BMO10" s="17"/>
      <c r="BMP10" s="17"/>
      <c r="BMQ10" s="17"/>
      <c r="BMR10" s="17"/>
      <c r="BMS10" s="17"/>
      <c r="BMT10" s="17"/>
      <c r="BMU10" s="17"/>
      <c r="BMV10" s="17"/>
      <c r="BMW10" s="17"/>
      <c r="BMX10" s="17"/>
      <c r="BMY10" s="17"/>
      <c r="BMZ10" s="17"/>
      <c r="BNA10" s="17"/>
      <c r="BNB10" s="17"/>
      <c r="BNC10" s="17"/>
      <c r="BND10" s="17"/>
      <c r="BNE10" s="17"/>
      <c r="BNF10" s="17"/>
      <c r="BNG10" s="17"/>
      <c r="BNH10" s="17"/>
      <c r="BNI10" s="17"/>
      <c r="BNJ10" s="17"/>
      <c r="BNK10" s="17"/>
      <c r="BNL10" s="17"/>
      <c r="BNM10" s="17"/>
      <c r="BNN10" s="17"/>
      <c r="BNO10" s="17"/>
      <c r="BNP10" s="17"/>
      <c r="BNQ10" s="17"/>
      <c r="BNR10" s="17"/>
      <c r="BNS10" s="17"/>
      <c r="BNT10" s="17"/>
      <c r="BNU10" s="17"/>
      <c r="BNV10" s="17"/>
      <c r="BNW10" s="17"/>
      <c r="BNX10" s="17"/>
      <c r="BNY10" s="17"/>
      <c r="BNZ10" s="17"/>
      <c r="BOA10" s="17"/>
      <c r="BOB10" s="17"/>
      <c r="BOC10" s="17"/>
      <c r="BOD10" s="17"/>
      <c r="BOE10" s="17"/>
      <c r="BOF10" s="17"/>
      <c r="BOG10" s="17"/>
      <c r="BOH10" s="17"/>
      <c r="BOI10" s="17"/>
      <c r="BOJ10" s="17"/>
      <c r="BOK10" s="17"/>
      <c r="BOL10" s="17"/>
      <c r="BOM10" s="17"/>
      <c r="BON10" s="17"/>
      <c r="BOO10" s="17"/>
      <c r="BOP10" s="17"/>
      <c r="BOQ10" s="17"/>
      <c r="BOR10" s="17"/>
      <c r="BOS10" s="17"/>
      <c r="BOT10" s="17"/>
      <c r="BOU10" s="17"/>
      <c r="BOV10" s="17"/>
      <c r="BOW10" s="17"/>
      <c r="BOX10" s="17"/>
      <c r="BOY10" s="17"/>
      <c r="BOZ10" s="17"/>
      <c r="BPA10" s="17"/>
      <c r="BPB10" s="17"/>
      <c r="BPC10" s="17"/>
      <c r="BPD10" s="17"/>
      <c r="BPE10" s="17"/>
      <c r="BPF10" s="17"/>
      <c r="BPG10" s="17"/>
      <c r="BPH10" s="17"/>
      <c r="BPI10" s="17"/>
      <c r="BPJ10" s="17"/>
      <c r="BPK10" s="17"/>
      <c r="BPL10" s="17"/>
      <c r="BPM10" s="17"/>
      <c r="BPN10" s="17"/>
      <c r="BPO10" s="17"/>
      <c r="BPP10" s="17"/>
      <c r="BPQ10" s="17"/>
      <c r="BPR10" s="17"/>
      <c r="BPS10" s="17"/>
      <c r="BPT10" s="17"/>
      <c r="BPU10" s="17"/>
      <c r="BPV10" s="17"/>
      <c r="BPW10" s="17"/>
      <c r="BPX10" s="17"/>
      <c r="BPY10" s="17"/>
      <c r="BPZ10" s="17"/>
      <c r="BQA10" s="17"/>
      <c r="BQB10" s="17"/>
      <c r="BQC10" s="17"/>
      <c r="BQD10" s="17"/>
      <c r="BQE10" s="17"/>
      <c r="BQF10" s="17"/>
      <c r="BQG10" s="17"/>
      <c r="BQH10" s="17"/>
      <c r="BQI10" s="17"/>
      <c r="BQJ10" s="17"/>
      <c r="BQK10" s="17"/>
      <c r="BQL10" s="17"/>
      <c r="BQM10" s="17"/>
      <c r="BQN10" s="17"/>
      <c r="BQO10" s="17"/>
      <c r="BQP10" s="17"/>
      <c r="BQQ10" s="17"/>
      <c r="BQR10" s="17"/>
      <c r="BQS10" s="17"/>
      <c r="BQT10" s="17"/>
      <c r="BQU10" s="17"/>
      <c r="BQV10" s="17"/>
      <c r="BQW10" s="17"/>
      <c r="BQX10" s="17"/>
      <c r="BQY10" s="17"/>
      <c r="BQZ10" s="17"/>
      <c r="BRA10" s="17"/>
      <c r="BRB10" s="17"/>
      <c r="BRC10" s="17"/>
      <c r="BRD10" s="17"/>
      <c r="BRE10" s="17"/>
      <c r="BRF10" s="17"/>
      <c r="BRG10" s="17"/>
      <c r="BRH10" s="17"/>
      <c r="BRI10" s="17"/>
      <c r="BRJ10" s="17"/>
      <c r="BRK10" s="17"/>
      <c r="BRL10" s="17"/>
      <c r="BRM10" s="17"/>
      <c r="BRN10" s="17"/>
      <c r="BRO10" s="17"/>
      <c r="BRP10" s="17"/>
      <c r="BRQ10" s="17"/>
      <c r="BRR10" s="17"/>
      <c r="BRS10" s="17"/>
      <c r="BRT10" s="17"/>
      <c r="BRU10" s="17"/>
      <c r="BRV10" s="17"/>
      <c r="BRW10" s="17"/>
      <c r="BRX10" s="17"/>
      <c r="BRY10" s="17"/>
      <c r="BRZ10" s="17"/>
      <c r="BSA10" s="17"/>
      <c r="BSB10" s="17"/>
      <c r="BSC10" s="17"/>
      <c r="BSD10" s="17"/>
      <c r="BSE10" s="17"/>
      <c r="BSF10" s="17"/>
      <c r="BSG10" s="17"/>
      <c r="BSH10" s="17"/>
      <c r="BSI10" s="17"/>
      <c r="BSJ10" s="17"/>
      <c r="BSK10" s="17"/>
      <c r="BSL10" s="17"/>
      <c r="BSM10" s="17"/>
      <c r="BSN10" s="17"/>
      <c r="BSO10" s="17"/>
      <c r="BSP10" s="17"/>
      <c r="BSQ10" s="17"/>
      <c r="BSR10" s="17"/>
      <c r="BSS10" s="17"/>
      <c r="BST10" s="17"/>
      <c r="BSU10" s="17"/>
      <c r="BSV10" s="17"/>
      <c r="BSW10" s="17"/>
      <c r="BSX10" s="17"/>
      <c r="BSY10" s="17"/>
      <c r="BSZ10" s="17"/>
      <c r="BTA10" s="17"/>
      <c r="BTB10" s="17"/>
      <c r="BTC10" s="17"/>
      <c r="BTD10" s="17"/>
      <c r="BTE10" s="17"/>
      <c r="BTF10" s="17"/>
      <c r="BTG10" s="17"/>
      <c r="BTH10" s="17"/>
      <c r="BTI10" s="17"/>
      <c r="BTJ10" s="17"/>
      <c r="BTK10" s="17"/>
      <c r="BTL10" s="17"/>
      <c r="BTM10" s="17"/>
      <c r="BTN10" s="17"/>
      <c r="BTO10" s="17"/>
      <c r="BTP10" s="17"/>
      <c r="BTQ10" s="17"/>
      <c r="BTR10" s="17"/>
      <c r="BTS10" s="17"/>
      <c r="BTT10" s="17"/>
      <c r="BTU10" s="17"/>
      <c r="BTV10" s="17"/>
      <c r="BTW10" s="17"/>
      <c r="BTX10" s="17"/>
      <c r="BTY10" s="17"/>
      <c r="BTZ10" s="17"/>
      <c r="BUA10" s="17"/>
      <c r="BUB10" s="17"/>
      <c r="BUC10" s="17"/>
      <c r="BUD10" s="17"/>
      <c r="BUE10" s="17"/>
      <c r="BUF10" s="17"/>
      <c r="BUG10" s="17"/>
      <c r="BUH10" s="17"/>
      <c r="BUI10" s="17"/>
      <c r="BUJ10" s="17"/>
      <c r="BUK10" s="17"/>
      <c r="BUL10" s="17"/>
      <c r="BUM10" s="17"/>
      <c r="BUN10" s="17"/>
      <c r="BUO10" s="17"/>
      <c r="BUP10" s="17"/>
      <c r="BUQ10" s="17"/>
      <c r="BUR10" s="17"/>
      <c r="BUS10" s="17"/>
      <c r="BUT10" s="17"/>
      <c r="BUU10" s="17"/>
      <c r="BUV10" s="17"/>
      <c r="BUW10" s="17"/>
      <c r="BUX10" s="17"/>
      <c r="BUY10" s="17"/>
      <c r="BUZ10" s="17"/>
      <c r="BVA10" s="17"/>
      <c r="BVB10" s="17"/>
      <c r="BVC10" s="17"/>
      <c r="BVD10" s="17"/>
      <c r="BVE10" s="17"/>
      <c r="BVF10" s="17"/>
      <c r="BVG10" s="17"/>
      <c r="BVH10" s="17"/>
      <c r="BVI10" s="17"/>
      <c r="BVJ10" s="17"/>
      <c r="BVK10" s="17"/>
      <c r="BVL10" s="17"/>
      <c r="BVM10" s="17"/>
      <c r="BVN10" s="17"/>
      <c r="BVO10" s="17"/>
      <c r="BVP10" s="17"/>
      <c r="BVQ10" s="17"/>
      <c r="BVR10" s="17"/>
      <c r="BVS10" s="17"/>
      <c r="BVT10" s="17"/>
      <c r="BVU10" s="17"/>
      <c r="BVV10" s="17"/>
      <c r="BVW10" s="17"/>
      <c r="BVX10" s="17"/>
      <c r="BVY10" s="17"/>
      <c r="BVZ10" s="17"/>
      <c r="BWA10" s="17"/>
      <c r="BWB10" s="17"/>
      <c r="BWC10" s="17"/>
      <c r="BWD10" s="17"/>
      <c r="BWE10" s="17"/>
      <c r="BWF10" s="17"/>
      <c r="BWG10" s="17"/>
      <c r="BWH10" s="17"/>
      <c r="BWI10" s="17"/>
      <c r="BWJ10" s="17"/>
      <c r="BWK10" s="17"/>
      <c r="BWL10" s="17"/>
      <c r="BWM10" s="17"/>
      <c r="BWN10" s="17"/>
      <c r="BWO10" s="17"/>
      <c r="BWP10" s="17"/>
      <c r="BWQ10" s="17"/>
      <c r="BWR10" s="17"/>
      <c r="BWS10" s="17"/>
      <c r="BWT10" s="17"/>
      <c r="BWU10" s="17"/>
      <c r="BWV10" s="17"/>
      <c r="BWW10" s="17"/>
      <c r="BWX10" s="17"/>
      <c r="BWY10" s="17"/>
      <c r="BWZ10" s="17"/>
      <c r="BXA10" s="17"/>
      <c r="BXB10" s="17"/>
      <c r="BXC10" s="17"/>
      <c r="BXD10" s="17"/>
      <c r="BXE10" s="17"/>
      <c r="BXF10" s="17"/>
      <c r="BXG10" s="17"/>
      <c r="BXH10" s="17"/>
      <c r="BXI10" s="17"/>
      <c r="BXJ10" s="17"/>
      <c r="BXK10" s="17"/>
      <c r="BXL10" s="17"/>
      <c r="BXM10" s="17"/>
      <c r="BXN10" s="17"/>
      <c r="BXO10" s="17"/>
      <c r="BXP10" s="17"/>
      <c r="BXQ10" s="17"/>
      <c r="BXR10" s="17"/>
      <c r="BXS10" s="17"/>
      <c r="BXT10" s="17"/>
      <c r="BXU10" s="17"/>
      <c r="BXV10" s="17"/>
      <c r="BXW10" s="17"/>
      <c r="BXX10" s="17"/>
      <c r="BXY10" s="17"/>
      <c r="BXZ10" s="17"/>
      <c r="BYA10" s="17"/>
      <c r="BYB10" s="17"/>
      <c r="BYC10" s="17"/>
      <c r="BYD10" s="17"/>
      <c r="BYE10" s="17"/>
      <c r="BYF10" s="17"/>
      <c r="BYG10" s="17"/>
      <c r="BYH10" s="17"/>
      <c r="BYI10" s="17"/>
      <c r="BYJ10" s="17"/>
      <c r="BYK10" s="17"/>
      <c r="BYL10" s="17"/>
      <c r="BYM10" s="17"/>
      <c r="BYN10" s="17"/>
      <c r="BYO10" s="17"/>
      <c r="BYP10" s="17"/>
      <c r="BYQ10" s="17"/>
      <c r="BYR10" s="17"/>
      <c r="BYS10" s="17"/>
      <c r="BYT10" s="17"/>
      <c r="BYU10" s="17"/>
      <c r="BYV10" s="17"/>
      <c r="BYW10" s="17"/>
      <c r="BYX10" s="17"/>
      <c r="BYY10" s="17"/>
      <c r="BYZ10" s="17"/>
      <c r="BZA10" s="17"/>
      <c r="BZB10" s="17"/>
      <c r="BZC10" s="17"/>
      <c r="BZD10" s="17"/>
      <c r="BZE10" s="17"/>
      <c r="BZF10" s="17"/>
      <c r="BZG10" s="17"/>
      <c r="BZH10" s="17"/>
      <c r="BZI10" s="17"/>
      <c r="BZJ10" s="17"/>
      <c r="BZK10" s="17"/>
      <c r="BZL10" s="17"/>
      <c r="BZM10" s="17"/>
      <c r="BZN10" s="17"/>
      <c r="BZO10" s="17"/>
      <c r="BZP10" s="17"/>
      <c r="BZQ10" s="17"/>
      <c r="BZR10" s="17"/>
      <c r="BZS10" s="17"/>
      <c r="BZT10" s="17"/>
      <c r="BZU10" s="17"/>
      <c r="BZV10" s="17"/>
      <c r="BZW10" s="17"/>
      <c r="BZX10" s="17"/>
      <c r="BZY10" s="17"/>
      <c r="BZZ10" s="17"/>
      <c r="CAA10" s="17"/>
      <c r="CAB10" s="17"/>
      <c r="CAC10" s="17"/>
      <c r="CAD10" s="17"/>
      <c r="CAE10" s="17"/>
      <c r="CAF10" s="17"/>
      <c r="CAG10" s="17"/>
      <c r="CAH10" s="17"/>
      <c r="CAI10" s="17"/>
      <c r="CAJ10" s="17"/>
      <c r="CAK10" s="17"/>
      <c r="CAL10" s="17"/>
      <c r="CAM10" s="17"/>
      <c r="CAN10" s="17"/>
      <c r="CAO10" s="17"/>
      <c r="CAP10" s="17"/>
      <c r="CAQ10" s="17"/>
      <c r="CAR10" s="17"/>
      <c r="CAS10" s="17"/>
      <c r="CAT10" s="17"/>
      <c r="CAU10" s="17"/>
      <c r="CAV10" s="17"/>
      <c r="CAW10" s="17"/>
      <c r="CAX10" s="17"/>
      <c r="CAY10" s="17"/>
      <c r="CAZ10" s="17"/>
      <c r="CBA10" s="17"/>
      <c r="CBB10" s="17"/>
      <c r="CBC10" s="17"/>
      <c r="CBD10" s="17"/>
      <c r="CBE10" s="17"/>
      <c r="CBF10" s="17"/>
      <c r="CBG10" s="17"/>
      <c r="CBH10" s="17"/>
      <c r="CBI10" s="17"/>
      <c r="CBJ10" s="17"/>
      <c r="CBK10" s="17"/>
      <c r="CBL10" s="17"/>
      <c r="CBM10" s="17"/>
      <c r="CBN10" s="17"/>
      <c r="CBO10" s="17"/>
      <c r="CBP10" s="17"/>
      <c r="CBQ10" s="17"/>
      <c r="CBR10" s="17"/>
      <c r="CBS10" s="17"/>
      <c r="CBT10" s="17"/>
      <c r="CBU10" s="17"/>
      <c r="CBV10" s="17"/>
      <c r="CBW10" s="17"/>
      <c r="CBX10" s="17"/>
      <c r="CBY10" s="17"/>
      <c r="CBZ10" s="17"/>
      <c r="CCA10" s="17"/>
      <c r="CCB10" s="17"/>
      <c r="CCC10" s="17"/>
      <c r="CCD10" s="17"/>
      <c r="CCE10" s="17"/>
      <c r="CCF10" s="17"/>
      <c r="CCG10" s="17"/>
      <c r="CCH10" s="17"/>
      <c r="CCI10" s="17"/>
      <c r="CCJ10" s="17"/>
      <c r="CCK10" s="17"/>
      <c r="CCL10" s="17"/>
      <c r="CCM10" s="17"/>
      <c r="CCN10" s="17"/>
      <c r="CCO10" s="17"/>
      <c r="CCP10" s="17"/>
      <c r="CCQ10" s="17"/>
      <c r="CCR10" s="17"/>
      <c r="CCS10" s="17"/>
      <c r="CCT10" s="17"/>
      <c r="CCU10" s="17"/>
      <c r="CCV10" s="17"/>
      <c r="CCW10" s="17"/>
      <c r="CCX10" s="17"/>
      <c r="CCY10" s="17"/>
      <c r="CCZ10" s="17"/>
      <c r="CDA10" s="17"/>
      <c r="CDB10" s="17"/>
      <c r="CDC10" s="17"/>
      <c r="CDD10" s="17"/>
      <c r="CDE10" s="17"/>
      <c r="CDF10" s="17"/>
      <c r="CDG10" s="17"/>
      <c r="CDH10" s="17"/>
      <c r="CDI10" s="17"/>
      <c r="CDJ10" s="17"/>
      <c r="CDK10" s="17"/>
      <c r="CDL10" s="17"/>
      <c r="CDM10" s="17"/>
      <c r="CDN10" s="17"/>
      <c r="CDO10" s="17"/>
      <c r="CDP10" s="17"/>
      <c r="CDQ10" s="17"/>
      <c r="CDR10" s="17"/>
      <c r="CDS10" s="17"/>
      <c r="CDT10" s="17"/>
      <c r="CDU10" s="17"/>
      <c r="CDV10" s="17"/>
      <c r="CDW10" s="17"/>
      <c r="CDX10" s="17"/>
      <c r="CDY10" s="17"/>
      <c r="CDZ10" s="17"/>
      <c r="CEA10" s="17"/>
      <c r="CEB10" s="17"/>
      <c r="CEC10" s="17"/>
      <c r="CED10" s="17"/>
      <c r="CEE10" s="17"/>
      <c r="CEF10" s="17"/>
      <c r="CEG10" s="17"/>
      <c r="CEH10" s="17"/>
      <c r="CEI10" s="17"/>
      <c r="CEJ10" s="17"/>
      <c r="CEK10" s="17"/>
      <c r="CEL10" s="17"/>
      <c r="CEM10" s="17"/>
      <c r="CEN10" s="17"/>
      <c r="CEO10" s="17"/>
      <c r="CEP10" s="17"/>
      <c r="CEQ10" s="17"/>
      <c r="CER10" s="17"/>
      <c r="CES10" s="17"/>
      <c r="CET10" s="17"/>
      <c r="CEU10" s="17"/>
      <c r="CEV10" s="17"/>
      <c r="CEW10" s="17"/>
      <c r="CEX10" s="17"/>
      <c r="CEY10" s="17"/>
      <c r="CEZ10" s="17"/>
      <c r="CFA10" s="17"/>
      <c r="CFB10" s="17"/>
      <c r="CFC10" s="17"/>
      <c r="CFD10" s="17"/>
      <c r="CFE10" s="17"/>
      <c r="CFF10" s="17"/>
      <c r="CFG10" s="17"/>
      <c r="CFH10" s="17"/>
      <c r="CFI10" s="17"/>
      <c r="CFJ10" s="17"/>
      <c r="CFK10" s="17"/>
      <c r="CFL10" s="17"/>
      <c r="CFM10" s="17"/>
      <c r="CFN10" s="17"/>
      <c r="CFO10" s="17"/>
      <c r="CFP10" s="17"/>
      <c r="CFQ10" s="17"/>
      <c r="CFR10" s="17"/>
      <c r="CFS10" s="17"/>
      <c r="CFT10" s="17"/>
      <c r="CFU10" s="17"/>
      <c r="CFV10" s="17"/>
      <c r="CFW10" s="17"/>
      <c r="CFX10" s="17"/>
      <c r="CFY10" s="17"/>
      <c r="CFZ10" s="17"/>
      <c r="CGA10" s="17"/>
      <c r="CGB10" s="17"/>
      <c r="CGC10" s="17"/>
      <c r="CGD10" s="17"/>
      <c r="CGE10" s="17"/>
      <c r="CGF10" s="17"/>
      <c r="CGG10" s="17"/>
      <c r="CGH10" s="17"/>
      <c r="CGI10" s="17"/>
      <c r="CGJ10" s="17"/>
      <c r="CGK10" s="17"/>
      <c r="CGL10" s="17"/>
      <c r="CGM10" s="17"/>
      <c r="CGN10" s="17"/>
      <c r="CGO10" s="17"/>
      <c r="CGP10" s="17"/>
      <c r="CGQ10" s="17"/>
      <c r="CGR10" s="17"/>
      <c r="CGS10" s="17"/>
      <c r="CGT10" s="17"/>
      <c r="CGU10" s="17"/>
      <c r="CGV10" s="17"/>
      <c r="CGW10" s="17"/>
      <c r="CGX10" s="17"/>
      <c r="CGY10" s="17"/>
      <c r="CGZ10" s="17"/>
      <c r="CHA10" s="17"/>
      <c r="CHB10" s="17"/>
      <c r="CHC10" s="17"/>
      <c r="CHD10" s="17"/>
      <c r="CHE10" s="17"/>
      <c r="CHF10" s="17"/>
      <c r="CHG10" s="17"/>
      <c r="CHH10" s="17"/>
      <c r="CHI10" s="17"/>
      <c r="CHJ10" s="17"/>
      <c r="CHK10" s="17"/>
      <c r="CHL10" s="17"/>
      <c r="CHM10" s="17"/>
      <c r="CHN10" s="17"/>
      <c r="CHO10" s="17"/>
      <c r="CHP10" s="17"/>
      <c r="CHQ10" s="17"/>
      <c r="CHR10" s="17"/>
    </row>
    <row r="11" spans="1:2254" ht="15" x14ac:dyDescent="0.2">
      <c r="A11" s="38"/>
      <c r="B11" s="9"/>
      <c r="C11" s="10"/>
      <c r="D11" s="9"/>
      <c r="E11" s="9"/>
      <c r="F11" s="39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  <c r="AMJ11" s="17"/>
      <c r="AMK11" s="17"/>
      <c r="AML11" s="17"/>
      <c r="AMM11" s="17"/>
      <c r="AMN11" s="17"/>
      <c r="AMO11" s="17"/>
      <c r="AMP11" s="17"/>
      <c r="AMQ11" s="17"/>
      <c r="AMR11" s="17"/>
      <c r="AMS11" s="17"/>
      <c r="AMT11" s="17"/>
      <c r="AMU11" s="17"/>
      <c r="AMV11" s="17"/>
      <c r="AMW11" s="17"/>
      <c r="AMX11" s="17"/>
      <c r="AMY11" s="17"/>
      <c r="AMZ11" s="17"/>
      <c r="ANA11" s="17"/>
      <c r="ANB11" s="17"/>
      <c r="ANC11" s="17"/>
      <c r="AND11" s="17"/>
      <c r="ANE11" s="17"/>
      <c r="ANF11" s="17"/>
      <c r="ANG11" s="17"/>
      <c r="ANH11" s="17"/>
      <c r="ANI11" s="17"/>
      <c r="ANJ11" s="17"/>
      <c r="ANK11" s="17"/>
      <c r="ANL11" s="17"/>
      <c r="ANM11" s="17"/>
      <c r="ANN11" s="17"/>
      <c r="ANO11" s="17"/>
      <c r="ANP11" s="17"/>
      <c r="ANQ11" s="17"/>
      <c r="ANR11" s="17"/>
      <c r="ANS11" s="17"/>
      <c r="ANT11" s="17"/>
      <c r="ANU11" s="17"/>
      <c r="ANV11" s="17"/>
      <c r="ANW11" s="17"/>
      <c r="ANX11" s="17"/>
      <c r="ANY11" s="17"/>
      <c r="ANZ11" s="17"/>
      <c r="AOA11" s="17"/>
      <c r="AOB11" s="17"/>
      <c r="AOC11" s="17"/>
      <c r="AOD11" s="17"/>
      <c r="AOE11" s="17"/>
      <c r="AOF11" s="17"/>
      <c r="AOG11" s="17"/>
      <c r="AOH11" s="17"/>
      <c r="AOI11" s="17"/>
      <c r="AOJ11" s="17"/>
      <c r="AOK11" s="17"/>
      <c r="AOL11" s="17"/>
      <c r="AOM11" s="17"/>
      <c r="AON11" s="17"/>
      <c r="AOO11" s="17"/>
      <c r="AOP11" s="17"/>
      <c r="AOQ11" s="17"/>
      <c r="AOR11" s="17"/>
      <c r="AOS11" s="17"/>
      <c r="AOT11" s="17"/>
      <c r="AOU11" s="17"/>
      <c r="AOV11" s="17"/>
      <c r="AOW11" s="17"/>
      <c r="AOX11" s="17"/>
      <c r="AOY11" s="17"/>
      <c r="AOZ11" s="17"/>
      <c r="APA11" s="17"/>
      <c r="APB11" s="17"/>
      <c r="APC11" s="17"/>
      <c r="APD11" s="17"/>
      <c r="APE11" s="17"/>
      <c r="APF11" s="17"/>
      <c r="APG11" s="17"/>
      <c r="APH11" s="17"/>
      <c r="API11" s="17"/>
      <c r="APJ11" s="17"/>
      <c r="APK11" s="17"/>
      <c r="APL11" s="17"/>
      <c r="APM11" s="17"/>
      <c r="APN11" s="17"/>
      <c r="APO11" s="17"/>
      <c r="APP11" s="17"/>
      <c r="APQ11" s="17"/>
      <c r="APR11" s="17"/>
      <c r="APS11" s="17"/>
      <c r="APT11" s="17"/>
      <c r="APU11" s="17"/>
      <c r="APV11" s="17"/>
      <c r="APW11" s="17"/>
      <c r="APX11" s="17"/>
      <c r="APY11" s="17"/>
      <c r="APZ11" s="17"/>
      <c r="AQA11" s="17"/>
      <c r="AQB11" s="17"/>
      <c r="AQC11" s="17"/>
      <c r="AQD11" s="17"/>
      <c r="AQE11" s="17"/>
      <c r="AQF11" s="17"/>
      <c r="AQG11" s="17"/>
      <c r="AQH11" s="17"/>
      <c r="AQI11" s="17"/>
      <c r="AQJ11" s="17"/>
      <c r="AQK11" s="17"/>
      <c r="AQL11" s="17"/>
      <c r="AQM11" s="17"/>
      <c r="AQN11" s="17"/>
      <c r="AQO11" s="17"/>
      <c r="AQP11" s="17"/>
      <c r="AQQ11" s="17"/>
      <c r="AQR11" s="17"/>
      <c r="AQS11" s="17"/>
      <c r="AQT11" s="17"/>
      <c r="AQU11" s="17"/>
      <c r="AQV11" s="17"/>
      <c r="AQW11" s="17"/>
      <c r="AQX11" s="17"/>
      <c r="AQY11" s="17"/>
      <c r="AQZ11" s="17"/>
      <c r="ARA11" s="17"/>
      <c r="ARB11" s="17"/>
      <c r="ARC11" s="17"/>
      <c r="ARD11" s="17"/>
      <c r="ARE11" s="17"/>
      <c r="ARF11" s="17"/>
      <c r="ARG11" s="17"/>
      <c r="ARH11" s="17"/>
      <c r="ARI11" s="17"/>
      <c r="ARJ11" s="17"/>
      <c r="ARK11" s="17"/>
      <c r="ARL11" s="17"/>
      <c r="ARM11" s="17"/>
      <c r="ARN11" s="17"/>
      <c r="ARO11" s="17"/>
      <c r="ARP11" s="17"/>
      <c r="ARQ11" s="17"/>
      <c r="ARR11" s="17"/>
      <c r="ARS11" s="17"/>
      <c r="ART11" s="17"/>
      <c r="ARU11" s="17"/>
      <c r="ARV11" s="17"/>
      <c r="ARW11" s="17"/>
      <c r="ARX11" s="17"/>
      <c r="ARY11" s="17"/>
      <c r="ARZ11" s="17"/>
      <c r="ASA11" s="17"/>
      <c r="ASB11" s="17"/>
      <c r="ASC11" s="17"/>
      <c r="ASD11" s="17"/>
      <c r="ASE11" s="17"/>
      <c r="ASF11" s="17"/>
      <c r="ASG11" s="17"/>
      <c r="ASH11" s="17"/>
      <c r="ASI11" s="17"/>
      <c r="ASJ11" s="17"/>
      <c r="ASK11" s="17"/>
      <c r="ASL11" s="17"/>
      <c r="ASM11" s="17"/>
      <c r="ASN11" s="17"/>
      <c r="ASO11" s="17"/>
      <c r="ASP11" s="17"/>
      <c r="ASQ11" s="17"/>
      <c r="ASR11" s="17"/>
      <c r="ASS11" s="17"/>
      <c r="AST11" s="17"/>
      <c r="ASU11" s="17"/>
      <c r="ASV11" s="17"/>
      <c r="ASW11" s="17"/>
      <c r="ASX11" s="17"/>
      <c r="ASY11" s="17"/>
      <c r="ASZ11" s="17"/>
      <c r="ATA11" s="17"/>
      <c r="ATB11" s="17"/>
      <c r="ATC11" s="17"/>
      <c r="ATD11" s="17"/>
      <c r="ATE11" s="17"/>
      <c r="ATF11" s="17"/>
      <c r="ATG11" s="17"/>
      <c r="ATH11" s="17"/>
      <c r="ATI11" s="17"/>
      <c r="ATJ11" s="17"/>
      <c r="ATK11" s="17"/>
      <c r="ATL11" s="17"/>
      <c r="ATM11" s="17"/>
      <c r="ATN11" s="17"/>
      <c r="ATO11" s="17"/>
      <c r="ATP11" s="17"/>
      <c r="ATQ11" s="17"/>
      <c r="ATR11" s="17"/>
      <c r="ATS11" s="17"/>
      <c r="ATT11" s="17"/>
      <c r="ATU11" s="17"/>
      <c r="ATV11" s="17"/>
      <c r="ATW11" s="17"/>
      <c r="ATX11" s="17"/>
      <c r="ATY11" s="17"/>
      <c r="ATZ11" s="17"/>
      <c r="AUA11" s="17"/>
      <c r="AUB11" s="17"/>
      <c r="AUC11" s="17"/>
      <c r="AUD11" s="17"/>
      <c r="AUE11" s="17"/>
      <c r="AUF11" s="17"/>
      <c r="AUG11" s="17"/>
      <c r="AUH11" s="17"/>
      <c r="AUI11" s="17"/>
      <c r="AUJ11" s="17"/>
      <c r="AUK11" s="17"/>
      <c r="AUL11" s="17"/>
      <c r="AUM11" s="17"/>
      <c r="AUN11" s="17"/>
      <c r="AUO11" s="17"/>
      <c r="AUP11" s="17"/>
      <c r="AUQ11" s="17"/>
      <c r="AUR11" s="17"/>
      <c r="AUS11" s="17"/>
      <c r="AUT11" s="17"/>
      <c r="AUU11" s="17"/>
      <c r="AUV11" s="17"/>
      <c r="AUW11" s="17"/>
      <c r="AUX11" s="17"/>
      <c r="AUY11" s="17"/>
      <c r="AUZ11" s="17"/>
      <c r="AVA11" s="17"/>
      <c r="AVB11" s="17"/>
      <c r="AVC11" s="17"/>
      <c r="AVD11" s="17"/>
      <c r="AVE11" s="17"/>
      <c r="AVF11" s="17"/>
      <c r="AVG11" s="17"/>
      <c r="AVH11" s="17"/>
      <c r="AVI11" s="17"/>
      <c r="AVJ11" s="17"/>
      <c r="AVK11" s="17"/>
      <c r="AVL11" s="17"/>
      <c r="AVM11" s="17"/>
      <c r="AVN11" s="17"/>
      <c r="AVO11" s="17"/>
      <c r="AVP11" s="17"/>
      <c r="AVQ11" s="17"/>
      <c r="AVR11" s="17"/>
      <c r="AVS11" s="17"/>
      <c r="AVT11" s="17"/>
      <c r="AVU11" s="17"/>
      <c r="AVV11" s="17"/>
      <c r="AVW11" s="17"/>
      <c r="AVX11" s="17"/>
      <c r="AVY11" s="17"/>
      <c r="AVZ11" s="17"/>
      <c r="AWA11" s="17"/>
      <c r="AWB11" s="17"/>
      <c r="AWC11" s="17"/>
      <c r="AWD11" s="17"/>
      <c r="AWE11" s="17"/>
      <c r="AWF11" s="17"/>
      <c r="AWG11" s="17"/>
      <c r="AWH11" s="17"/>
      <c r="AWI11" s="17"/>
      <c r="AWJ11" s="17"/>
      <c r="AWK11" s="17"/>
      <c r="AWL11" s="17"/>
      <c r="AWM11" s="17"/>
      <c r="AWN11" s="17"/>
      <c r="AWO11" s="17"/>
      <c r="AWP11" s="17"/>
      <c r="AWQ11" s="17"/>
      <c r="AWR11" s="17"/>
      <c r="AWS11" s="17"/>
      <c r="AWT11" s="17"/>
      <c r="AWU11" s="17"/>
      <c r="AWV11" s="17"/>
      <c r="AWW11" s="17"/>
      <c r="AWX11" s="17"/>
      <c r="AWY11" s="17"/>
      <c r="AWZ11" s="17"/>
      <c r="AXA11" s="17"/>
      <c r="AXB11" s="17"/>
      <c r="AXC11" s="17"/>
      <c r="AXD11" s="17"/>
      <c r="AXE11" s="17"/>
      <c r="AXF11" s="17"/>
      <c r="AXG11" s="17"/>
      <c r="AXH11" s="17"/>
      <c r="AXI11" s="17"/>
      <c r="AXJ11" s="17"/>
      <c r="AXK11" s="17"/>
      <c r="AXL11" s="17"/>
      <c r="AXM11" s="17"/>
      <c r="AXN11" s="17"/>
      <c r="AXO11" s="17"/>
      <c r="AXP11" s="17"/>
      <c r="AXQ11" s="17"/>
      <c r="AXR11" s="17"/>
      <c r="AXS11" s="17"/>
      <c r="AXT11" s="17"/>
      <c r="AXU11" s="17"/>
      <c r="AXV11" s="17"/>
      <c r="AXW11" s="17"/>
      <c r="AXX11" s="17"/>
      <c r="AXY11" s="17"/>
      <c r="AXZ11" s="17"/>
      <c r="AYA11" s="17"/>
      <c r="AYB11" s="17"/>
      <c r="AYC11" s="17"/>
      <c r="AYD11" s="17"/>
      <c r="AYE11" s="17"/>
      <c r="AYF11" s="17"/>
      <c r="AYG11" s="17"/>
      <c r="AYH11" s="17"/>
      <c r="AYI11" s="17"/>
      <c r="AYJ11" s="17"/>
      <c r="AYK11" s="17"/>
      <c r="AYL11" s="17"/>
      <c r="AYM11" s="17"/>
      <c r="AYN11" s="17"/>
      <c r="AYO11" s="17"/>
      <c r="AYP11" s="17"/>
      <c r="AYQ11" s="17"/>
      <c r="AYR11" s="17"/>
      <c r="AYS11" s="17"/>
      <c r="AYT11" s="17"/>
      <c r="AYU11" s="17"/>
      <c r="AYV11" s="17"/>
      <c r="AYW11" s="17"/>
      <c r="AYX11" s="17"/>
      <c r="AYY11" s="17"/>
      <c r="AYZ11" s="17"/>
      <c r="AZA11" s="17"/>
      <c r="AZB11" s="17"/>
      <c r="AZC11" s="17"/>
      <c r="AZD11" s="17"/>
      <c r="AZE11" s="17"/>
      <c r="AZF11" s="17"/>
      <c r="AZG11" s="17"/>
      <c r="AZH11" s="17"/>
      <c r="AZI11" s="17"/>
      <c r="AZJ11" s="17"/>
      <c r="AZK11" s="17"/>
      <c r="AZL11" s="17"/>
      <c r="AZM11" s="17"/>
      <c r="AZN11" s="17"/>
      <c r="AZO11" s="17"/>
      <c r="AZP11" s="17"/>
      <c r="AZQ11" s="17"/>
      <c r="AZR11" s="17"/>
      <c r="AZS11" s="17"/>
      <c r="AZT11" s="17"/>
      <c r="AZU11" s="17"/>
      <c r="AZV11" s="17"/>
      <c r="AZW11" s="17"/>
      <c r="AZX11" s="17"/>
      <c r="AZY11" s="17"/>
      <c r="AZZ11" s="17"/>
      <c r="BAA11" s="17"/>
      <c r="BAB11" s="17"/>
      <c r="BAC11" s="17"/>
      <c r="BAD11" s="17"/>
      <c r="BAE11" s="17"/>
      <c r="BAF11" s="17"/>
      <c r="BAG11" s="17"/>
      <c r="BAH11" s="17"/>
      <c r="BAI11" s="17"/>
      <c r="BAJ11" s="17"/>
      <c r="BAK11" s="17"/>
      <c r="BAL11" s="17"/>
      <c r="BAM11" s="17"/>
      <c r="BAN11" s="17"/>
      <c r="BAO11" s="17"/>
      <c r="BAP11" s="17"/>
      <c r="BAQ11" s="17"/>
      <c r="BAR11" s="17"/>
      <c r="BAS11" s="17"/>
      <c r="BAT11" s="17"/>
      <c r="BAU11" s="17"/>
      <c r="BAV11" s="17"/>
      <c r="BAW11" s="17"/>
      <c r="BAX11" s="17"/>
      <c r="BAY11" s="17"/>
      <c r="BAZ11" s="17"/>
      <c r="BBA11" s="17"/>
      <c r="BBB11" s="17"/>
      <c r="BBC11" s="17"/>
      <c r="BBD11" s="17"/>
      <c r="BBE11" s="17"/>
      <c r="BBF11" s="17"/>
      <c r="BBG11" s="17"/>
      <c r="BBH11" s="17"/>
      <c r="BBI11" s="17"/>
      <c r="BBJ11" s="17"/>
      <c r="BBK11" s="17"/>
      <c r="BBL11" s="17"/>
      <c r="BBM11" s="17"/>
      <c r="BBN11" s="17"/>
      <c r="BBO11" s="17"/>
      <c r="BBP11" s="17"/>
      <c r="BBQ11" s="17"/>
      <c r="BBR11" s="17"/>
      <c r="BBS11" s="17"/>
      <c r="BBT11" s="17"/>
      <c r="BBU11" s="17"/>
      <c r="BBV11" s="17"/>
      <c r="BBW11" s="17"/>
      <c r="BBX11" s="17"/>
      <c r="BBY11" s="17"/>
      <c r="BBZ11" s="17"/>
      <c r="BCA11" s="17"/>
      <c r="BCB11" s="17"/>
      <c r="BCC11" s="17"/>
      <c r="BCD11" s="17"/>
      <c r="BCE11" s="17"/>
      <c r="BCF11" s="17"/>
      <c r="BCG11" s="17"/>
      <c r="BCH11" s="17"/>
      <c r="BCI11" s="17"/>
      <c r="BCJ11" s="17"/>
      <c r="BCK11" s="17"/>
      <c r="BCL11" s="17"/>
      <c r="BCM11" s="17"/>
      <c r="BCN11" s="17"/>
      <c r="BCO11" s="17"/>
      <c r="BCP11" s="17"/>
      <c r="BCQ11" s="17"/>
      <c r="BCR11" s="17"/>
      <c r="BCS11" s="17"/>
      <c r="BCT11" s="17"/>
      <c r="BCU11" s="17"/>
      <c r="BCV11" s="17"/>
      <c r="BCW11" s="17"/>
      <c r="BCX11" s="17"/>
      <c r="BCY11" s="17"/>
      <c r="BCZ11" s="17"/>
      <c r="BDA11" s="17"/>
      <c r="BDB11" s="17"/>
      <c r="BDC11" s="17"/>
      <c r="BDD11" s="17"/>
      <c r="BDE11" s="17"/>
      <c r="BDF11" s="17"/>
      <c r="BDG11" s="17"/>
      <c r="BDH11" s="17"/>
      <c r="BDI11" s="17"/>
      <c r="BDJ11" s="17"/>
      <c r="BDK11" s="17"/>
      <c r="BDL11" s="17"/>
      <c r="BDM11" s="17"/>
      <c r="BDN11" s="17"/>
      <c r="BDO11" s="17"/>
      <c r="BDP11" s="17"/>
      <c r="BDQ11" s="17"/>
      <c r="BDR11" s="17"/>
      <c r="BDS11" s="17"/>
      <c r="BDT11" s="17"/>
      <c r="BDU11" s="17"/>
      <c r="BDV11" s="17"/>
      <c r="BDW11" s="17"/>
      <c r="BDX11" s="17"/>
      <c r="BDY11" s="17"/>
      <c r="BDZ11" s="17"/>
      <c r="BEA11" s="17"/>
      <c r="BEB11" s="17"/>
      <c r="BEC11" s="17"/>
      <c r="BED11" s="17"/>
      <c r="BEE11" s="17"/>
      <c r="BEF11" s="17"/>
      <c r="BEG11" s="17"/>
      <c r="BEH11" s="17"/>
      <c r="BEI11" s="17"/>
      <c r="BEJ11" s="17"/>
      <c r="BEK11" s="17"/>
      <c r="BEL11" s="17"/>
      <c r="BEM11" s="17"/>
      <c r="BEN11" s="17"/>
      <c r="BEO11" s="17"/>
      <c r="BEP11" s="17"/>
      <c r="BEQ11" s="17"/>
      <c r="BER11" s="17"/>
      <c r="BES11" s="17"/>
      <c r="BET11" s="17"/>
      <c r="BEU11" s="17"/>
      <c r="BEV11" s="17"/>
      <c r="BEW11" s="17"/>
      <c r="BEX11" s="17"/>
      <c r="BEY11" s="17"/>
      <c r="BEZ11" s="17"/>
      <c r="BFA11" s="17"/>
      <c r="BFB11" s="17"/>
      <c r="BFC11" s="17"/>
      <c r="BFD11" s="17"/>
      <c r="BFE11" s="17"/>
      <c r="BFF11" s="17"/>
      <c r="BFG11" s="17"/>
      <c r="BFH11" s="17"/>
      <c r="BFI11" s="17"/>
      <c r="BFJ11" s="17"/>
      <c r="BFK11" s="17"/>
      <c r="BFL11" s="17"/>
      <c r="BFM11" s="17"/>
      <c r="BFN11" s="17"/>
      <c r="BFO11" s="17"/>
      <c r="BFP11" s="17"/>
      <c r="BFQ11" s="17"/>
      <c r="BFR11" s="17"/>
      <c r="BFS11" s="17"/>
      <c r="BFT11" s="17"/>
      <c r="BFU11" s="17"/>
      <c r="BFV11" s="17"/>
      <c r="BFW11" s="17"/>
      <c r="BFX11" s="17"/>
      <c r="BFY11" s="17"/>
      <c r="BFZ11" s="17"/>
      <c r="BGA11" s="17"/>
      <c r="BGB11" s="17"/>
      <c r="BGC11" s="17"/>
      <c r="BGD11" s="17"/>
      <c r="BGE11" s="17"/>
      <c r="BGF11" s="17"/>
      <c r="BGG11" s="17"/>
      <c r="BGH11" s="17"/>
      <c r="BGI11" s="17"/>
      <c r="BGJ11" s="17"/>
      <c r="BGK11" s="17"/>
      <c r="BGL11" s="17"/>
      <c r="BGM11" s="17"/>
      <c r="BGN11" s="17"/>
      <c r="BGO11" s="17"/>
      <c r="BGP11" s="17"/>
      <c r="BGQ11" s="17"/>
      <c r="BGR11" s="17"/>
      <c r="BGS11" s="17"/>
      <c r="BGT11" s="17"/>
      <c r="BGU11" s="17"/>
      <c r="BGV11" s="17"/>
      <c r="BGW11" s="17"/>
      <c r="BGX11" s="17"/>
      <c r="BGY11" s="17"/>
      <c r="BGZ11" s="17"/>
      <c r="BHA11" s="17"/>
      <c r="BHB11" s="17"/>
      <c r="BHC11" s="17"/>
      <c r="BHD11" s="17"/>
      <c r="BHE11" s="17"/>
      <c r="BHF11" s="17"/>
      <c r="BHG11" s="17"/>
      <c r="BHH11" s="17"/>
      <c r="BHI11" s="17"/>
      <c r="BHJ11" s="17"/>
      <c r="BHK11" s="17"/>
      <c r="BHL11" s="17"/>
      <c r="BHM11" s="17"/>
      <c r="BHN11" s="17"/>
      <c r="BHO11" s="17"/>
      <c r="BHP11" s="17"/>
      <c r="BHQ11" s="17"/>
      <c r="BHR11" s="17"/>
      <c r="BHS11" s="17"/>
      <c r="BHT11" s="17"/>
      <c r="BHU11" s="17"/>
      <c r="BHV11" s="17"/>
      <c r="BHW11" s="17"/>
      <c r="BHX11" s="17"/>
      <c r="BHY11" s="17"/>
      <c r="BHZ11" s="17"/>
      <c r="BIA11" s="17"/>
      <c r="BIB11" s="17"/>
      <c r="BIC11" s="17"/>
      <c r="BID11" s="17"/>
      <c r="BIE11" s="17"/>
      <c r="BIF11" s="17"/>
      <c r="BIG11" s="17"/>
      <c r="BIH11" s="17"/>
      <c r="BII11" s="17"/>
      <c r="BIJ11" s="17"/>
      <c r="BIK11" s="17"/>
      <c r="BIL11" s="17"/>
      <c r="BIM11" s="17"/>
      <c r="BIN11" s="17"/>
      <c r="BIO11" s="17"/>
      <c r="BIP11" s="17"/>
      <c r="BIQ11" s="17"/>
      <c r="BIR11" s="17"/>
      <c r="BIS11" s="17"/>
      <c r="BIT11" s="17"/>
      <c r="BIU11" s="17"/>
      <c r="BIV11" s="17"/>
      <c r="BIW11" s="17"/>
      <c r="BIX11" s="17"/>
      <c r="BIY11" s="17"/>
      <c r="BIZ11" s="17"/>
      <c r="BJA11" s="17"/>
      <c r="BJB11" s="17"/>
      <c r="BJC11" s="17"/>
      <c r="BJD11" s="17"/>
      <c r="BJE11" s="17"/>
      <c r="BJF11" s="17"/>
      <c r="BJG11" s="17"/>
      <c r="BJH11" s="17"/>
      <c r="BJI11" s="17"/>
      <c r="BJJ11" s="17"/>
      <c r="BJK11" s="17"/>
      <c r="BJL11" s="17"/>
      <c r="BJM11" s="17"/>
      <c r="BJN11" s="17"/>
      <c r="BJO11" s="17"/>
      <c r="BJP11" s="17"/>
      <c r="BJQ11" s="17"/>
      <c r="BJR11" s="17"/>
      <c r="BJS11" s="17"/>
      <c r="BJT11" s="17"/>
      <c r="BJU11" s="17"/>
      <c r="BJV11" s="17"/>
      <c r="BJW11" s="17"/>
      <c r="BJX11" s="17"/>
      <c r="BJY11" s="17"/>
      <c r="BJZ11" s="17"/>
      <c r="BKA11" s="17"/>
      <c r="BKB11" s="17"/>
      <c r="BKC11" s="17"/>
      <c r="BKD11" s="17"/>
      <c r="BKE11" s="17"/>
      <c r="BKF11" s="17"/>
      <c r="BKG11" s="17"/>
      <c r="BKH11" s="17"/>
      <c r="BKI11" s="17"/>
      <c r="BKJ11" s="17"/>
      <c r="BKK11" s="17"/>
      <c r="BKL11" s="17"/>
      <c r="BKM11" s="17"/>
      <c r="BKN11" s="17"/>
      <c r="BKO11" s="17"/>
      <c r="BKP11" s="17"/>
      <c r="BKQ11" s="17"/>
      <c r="BKR11" s="17"/>
      <c r="BKS11" s="17"/>
      <c r="BKT11" s="17"/>
      <c r="BKU11" s="17"/>
      <c r="BKV11" s="17"/>
      <c r="BKW11" s="17"/>
      <c r="BKX11" s="17"/>
      <c r="BKY11" s="17"/>
      <c r="BKZ11" s="17"/>
      <c r="BLA11" s="17"/>
      <c r="BLB11" s="17"/>
      <c r="BLC11" s="17"/>
      <c r="BLD11" s="17"/>
      <c r="BLE11" s="17"/>
      <c r="BLF11" s="17"/>
      <c r="BLG11" s="17"/>
      <c r="BLH11" s="17"/>
      <c r="BLI11" s="17"/>
      <c r="BLJ11" s="17"/>
      <c r="BLK11" s="17"/>
      <c r="BLL11" s="17"/>
      <c r="BLM11" s="17"/>
      <c r="BLN11" s="17"/>
      <c r="BLO11" s="17"/>
      <c r="BLP11" s="17"/>
      <c r="BLQ11" s="17"/>
      <c r="BLR11" s="17"/>
      <c r="BLS11" s="17"/>
      <c r="BLT11" s="17"/>
      <c r="BLU11" s="17"/>
      <c r="BLV11" s="17"/>
      <c r="BLW11" s="17"/>
      <c r="BLX11" s="17"/>
      <c r="BLY11" s="17"/>
      <c r="BLZ11" s="17"/>
      <c r="BMA11" s="17"/>
      <c r="BMB11" s="17"/>
      <c r="BMC11" s="17"/>
      <c r="BMD11" s="17"/>
      <c r="BME11" s="17"/>
      <c r="BMF11" s="17"/>
      <c r="BMG11" s="17"/>
      <c r="BMH11" s="17"/>
      <c r="BMI11" s="17"/>
      <c r="BMJ11" s="17"/>
      <c r="BMK11" s="17"/>
      <c r="BML11" s="17"/>
      <c r="BMM11" s="17"/>
      <c r="BMN11" s="17"/>
      <c r="BMO11" s="17"/>
      <c r="BMP11" s="17"/>
      <c r="BMQ11" s="17"/>
      <c r="BMR11" s="17"/>
      <c r="BMS11" s="17"/>
      <c r="BMT11" s="17"/>
      <c r="BMU11" s="17"/>
      <c r="BMV11" s="17"/>
      <c r="BMW11" s="17"/>
      <c r="BMX11" s="17"/>
      <c r="BMY11" s="17"/>
      <c r="BMZ11" s="17"/>
      <c r="BNA11" s="17"/>
      <c r="BNB11" s="17"/>
      <c r="BNC11" s="17"/>
      <c r="BND11" s="17"/>
      <c r="BNE11" s="17"/>
      <c r="BNF11" s="17"/>
      <c r="BNG11" s="17"/>
      <c r="BNH11" s="17"/>
      <c r="BNI11" s="17"/>
      <c r="BNJ11" s="17"/>
      <c r="BNK11" s="17"/>
      <c r="BNL11" s="17"/>
      <c r="BNM11" s="17"/>
      <c r="BNN11" s="17"/>
      <c r="BNO11" s="17"/>
      <c r="BNP11" s="17"/>
      <c r="BNQ11" s="17"/>
      <c r="BNR11" s="17"/>
      <c r="BNS11" s="17"/>
      <c r="BNT11" s="17"/>
      <c r="BNU11" s="17"/>
      <c r="BNV11" s="17"/>
      <c r="BNW11" s="17"/>
      <c r="BNX11" s="17"/>
      <c r="BNY11" s="17"/>
      <c r="BNZ11" s="17"/>
      <c r="BOA11" s="17"/>
      <c r="BOB11" s="17"/>
      <c r="BOC11" s="17"/>
      <c r="BOD11" s="17"/>
      <c r="BOE11" s="17"/>
      <c r="BOF11" s="17"/>
      <c r="BOG11" s="17"/>
      <c r="BOH11" s="17"/>
      <c r="BOI11" s="17"/>
      <c r="BOJ11" s="17"/>
      <c r="BOK11" s="17"/>
      <c r="BOL11" s="17"/>
      <c r="BOM11" s="17"/>
      <c r="BON11" s="17"/>
      <c r="BOO11" s="17"/>
      <c r="BOP11" s="17"/>
      <c r="BOQ11" s="17"/>
      <c r="BOR11" s="17"/>
      <c r="BOS11" s="17"/>
      <c r="BOT11" s="17"/>
      <c r="BOU11" s="17"/>
      <c r="BOV11" s="17"/>
      <c r="BOW11" s="17"/>
      <c r="BOX11" s="17"/>
      <c r="BOY11" s="17"/>
      <c r="BOZ11" s="17"/>
      <c r="BPA11" s="17"/>
      <c r="BPB11" s="17"/>
      <c r="BPC11" s="17"/>
      <c r="BPD11" s="17"/>
      <c r="BPE11" s="17"/>
      <c r="BPF11" s="17"/>
      <c r="BPG11" s="17"/>
      <c r="BPH11" s="17"/>
      <c r="BPI11" s="17"/>
      <c r="BPJ11" s="17"/>
      <c r="BPK11" s="17"/>
      <c r="BPL11" s="17"/>
      <c r="BPM11" s="17"/>
      <c r="BPN11" s="17"/>
      <c r="BPO11" s="17"/>
      <c r="BPP11" s="17"/>
      <c r="BPQ11" s="17"/>
      <c r="BPR11" s="17"/>
      <c r="BPS11" s="17"/>
      <c r="BPT11" s="17"/>
      <c r="BPU11" s="17"/>
      <c r="BPV11" s="17"/>
      <c r="BPW11" s="17"/>
      <c r="BPX11" s="17"/>
      <c r="BPY11" s="17"/>
      <c r="BPZ11" s="17"/>
      <c r="BQA11" s="17"/>
      <c r="BQB11" s="17"/>
      <c r="BQC11" s="17"/>
      <c r="BQD11" s="17"/>
      <c r="BQE11" s="17"/>
      <c r="BQF11" s="17"/>
      <c r="BQG11" s="17"/>
      <c r="BQH11" s="17"/>
      <c r="BQI11" s="17"/>
      <c r="BQJ11" s="17"/>
      <c r="BQK11" s="17"/>
      <c r="BQL11" s="17"/>
      <c r="BQM11" s="17"/>
      <c r="BQN11" s="17"/>
      <c r="BQO11" s="17"/>
      <c r="BQP11" s="17"/>
      <c r="BQQ11" s="17"/>
      <c r="BQR11" s="17"/>
      <c r="BQS11" s="17"/>
      <c r="BQT11" s="17"/>
      <c r="BQU11" s="17"/>
      <c r="BQV11" s="17"/>
      <c r="BQW11" s="17"/>
      <c r="BQX11" s="17"/>
      <c r="BQY11" s="17"/>
      <c r="BQZ11" s="17"/>
      <c r="BRA11" s="17"/>
      <c r="BRB11" s="17"/>
      <c r="BRC11" s="17"/>
      <c r="BRD11" s="17"/>
      <c r="BRE11" s="17"/>
      <c r="BRF11" s="17"/>
      <c r="BRG11" s="17"/>
      <c r="BRH11" s="17"/>
      <c r="BRI11" s="17"/>
      <c r="BRJ11" s="17"/>
      <c r="BRK11" s="17"/>
      <c r="BRL11" s="17"/>
      <c r="BRM11" s="17"/>
      <c r="BRN11" s="17"/>
      <c r="BRO11" s="17"/>
      <c r="BRP11" s="17"/>
      <c r="BRQ11" s="17"/>
      <c r="BRR11" s="17"/>
      <c r="BRS11" s="17"/>
      <c r="BRT11" s="17"/>
      <c r="BRU11" s="17"/>
      <c r="BRV11" s="17"/>
      <c r="BRW11" s="17"/>
      <c r="BRX11" s="17"/>
      <c r="BRY11" s="17"/>
      <c r="BRZ11" s="17"/>
      <c r="BSA11" s="17"/>
      <c r="BSB11" s="17"/>
      <c r="BSC11" s="17"/>
      <c r="BSD11" s="17"/>
      <c r="BSE11" s="17"/>
      <c r="BSF11" s="17"/>
      <c r="BSG11" s="17"/>
      <c r="BSH11" s="17"/>
      <c r="BSI11" s="17"/>
      <c r="BSJ11" s="17"/>
      <c r="BSK11" s="17"/>
      <c r="BSL11" s="17"/>
      <c r="BSM11" s="17"/>
      <c r="BSN11" s="17"/>
      <c r="BSO11" s="17"/>
      <c r="BSP11" s="17"/>
      <c r="BSQ11" s="17"/>
      <c r="BSR11" s="17"/>
      <c r="BSS11" s="17"/>
      <c r="BST11" s="17"/>
      <c r="BSU11" s="17"/>
      <c r="BSV11" s="17"/>
      <c r="BSW11" s="17"/>
      <c r="BSX11" s="17"/>
      <c r="BSY11" s="17"/>
      <c r="BSZ11" s="17"/>
      <c r="BTA11" s="17"/>
      <c r="BTB11" s="17"/>
      <c r="BTC11" s="17"/>
      <c r="BTD11" s="17"/>
      <c r="BTE11" s="17"/>
      <c r="BTF11" s="17"/>
      <c r="BTG11" s="17"/>
      <c r="BTH11" s="17"/>
      <c r="BTI11" s="17"/>
      <c r="BTJ11" s="17"/>
      <c r="BTK11" s="17"/>
      <c r="BTL11" s="17"/>
      <c r="BTM11" s="17"/>
      <c r="BTN11" s="17"/>
      <c r="BTO11" s="17"/>
      <c r="BTP11" s="17"/>
      <c r="BTQ11" s="17"/>
      <c r="BTR11" s="17"/>
      <c r="BTS11" s="17"/>
      <c r="BTT11" s="17"/>
      <c r="BTU11" s="17"/>
      <c r="BTV11" s="17"/>
      <c r="BTW11" s="17"/>
      <c r="BTX11" s="17"/>
      <c r="BTY11" s="17"/>
      <c r="BTZ11" s="17"/>
      <c r="BUA11" s="17"/>
      <c r="BUB11" s="17"/>
      <c r="BUC11" s="17"/>
      <c r="BUD11" s="17"/>
      <c r="BUE11" s="17"/>
      <c r="BUF11" s="17"/>
      <c r="BUG11" s="17"/>
      <c r="BUH11" s="17"/>
      <c r="BUI11" s="17"/>
      <c r="BUJ11" s="17"/>
      <c r="BUK11" s="17"/>
      <c r="BUL11" s="17"/>
      <c r="BUM11" s="17"/>
      <c r="BUN11" s="17"/>
      <c r="BUO11" s="17"/>
      <c r="BUP11" s="17"/>
      <c r="BUQ11" s="17"/>
      <c r="BUR11" s="17"/>
      <c r="BUS11" s="17"/>
      <c r="BUT11" s="17"/>
      <c r="BUU11" s="17"/>
      <c r="BUV11" s="17"/>
      <c r="BUW11" s="17"/>
      <c r="BUX11" s="17"/>
      <c r="BUY11" s="17"/>
      <c r="BUZ11" s="17"/>
      <c r="BVA11" s="17"/>
      <c r="BVB11" s="17"/>
      <c r="BVC11" s="17"/>
      <c r="BVD11" s="17"/>
      <c r="BVE11" s="17"/>
      <c r="BVF11" s="17"/>
      <c r="BVG11" s="17"/>
      <c r="BVH11" s="17"/>
      <c r="BVI11" s="17"/>
      <c r="BVJ11" s="17"/>
      <c r="BVK11" s="17"/>
      <c r="BVL11" s="17"/>
      <c r="BVM11" s="17"/>
      <c r="BVN11" s="17"/>
      <c r="BVO11" s="17"/>
      <c r="BVP11" s="17"/>
      <c r="BVQ11" s="17"/>
      <c r="BVR11" s="17"/>
      <c r="BVS11" s="17"/>
      <c r="BVT11" s="17"/>
      <c r="BVU11" s="17"/>
      <c r="BVV11" s="17"/>
      <c r="BVW11" s="17"/>
      <c r="BVX11" s="17"/>
      <c r="BVY11" s="17"/>
      <c r="BVZ11" s="17"/>
      <c r="BWA11" s="17"/>
      <c r="BWB11" s="17"/>
      <c r="BWC11" s="17"/>
      <c r="BWD11" s="17"/>
      <c r="BWE11" s="17"/>
      <c r="BWF11" s="17"/>
      <c r="BWG11" s="17"/>
      <c r="BWH11" s="17"/>
      <c r="BWI11" s="17"/>
      <c r="BWJ11" s="17"/>
      <c r="BWK11" s="17"/>
      <c r="BWL11" s="17"/>
      <c r="BWM11" s="17"/>
      <c r="BWN11" s="17"/>
      <c r="BWO11" s="17"/>
      <c r="BWP11" s="17"/>
      <c r="BWQ11" s="17"/>
      <c r="BWR11" s="17"/>
      <c r="BWS11" s="17"/>
      <c r="BWT11" s="17"/>
      <c r="BWU11" s="17"/>
      <c r="BWV11" s="17"/>
      <c r="BWW11" s="17"/>
      <c r="BWX11" s="17"/>
      <c r="BWY11" s="17"/>
      <c r="BWZ11" s="17"/>
      <c r="BXA11" s="17"/>
      <c r="BXB11" s="17"/>
      <c r="BXC11" s="17"/>
      <c r="BXD11" s="17"/>
      <c r="BXE11" s="17"/>
      <c r="BXF11" s="17"/>
      <c r="BXG11" s="17"/>
      <c r="BXH11" s="17"/>
      <c r="BXI11" s="17"/>
      <c r="BXJ11" s="17"/>
      <c r="BXK11" s="17"/>
      <c r="BXL11" s="17"/>
      <c r="BXM11" s="17"/>
      <c r="BXN11" s="17"/>
      <c r="BXO11" s="17"/>
      <c r="BXP11" s="17"/>
      <c r="BXQ11" s="17"/>
      <c r="BXR11" s="17"/>
      <c r="BXS11" s="17"/>
      <c r="BXT11" s="17"/>
      <c r="BXU11" s="17"/>
      <c r="BXV11" s="17"/>
      <c r="BXW11" s="17"/>
      <c r="BXX11" s="17"/>
      <c r="BXY11" s="17"/>
      <c r="BXZ11" s="17"/>
      <c r="BYA11" s="17"/>
      <c r="BYB11" s="17"/>
      <c r="BYC11" s="17"/>
      <c r="BYD11" s="17"/>
      <c r="BYE11" s="17"/>
      <c r="BYF11" s="17"/>
      <c r="BYG11" s="17"/>
      <c r="BYH11" s="17"/>
      <c r="BYI11" s="17"/>
      <c r="BYJ11" s="17"/>
      <c r="BYK11" s="17"/>
      <c r="BYL11" s="17"/>
      <c r="BYM11" s="17"/>
      <c r="BYN11" s="17"/>
      <c r="BYO11" s="17"/>
      <c r="BYP11" s="17"/>
      <c r="BYQ11" s="17"/>
      <c r="BYR11" s="17"/>
      <c r="BYS11" s="17"/>
      <c r="BYT11" s="17"/>
      <c r="BYU11" s="17"/>
      <c r="BYV11" s="17"/>
      <c r="BYW11" s="17"/>
      <c r="BYX11" s="17"/>
      <c r="BYY11" s="17"/>
      <c r="BYZ11" s="17"/>
      <c r="BZA11" s="17"/>
      <c r="BZB11" s="17"/>
      <c r="BZC11" s="17"/>
      <c r="BZD11" s="17"/>
      <c r="BZE11" s="17"/>
      <c r="BZF11" s="17"/>
      <c r="BZG11" s="17"/>
      <c r="BZH11" s="17"/>
      <c r="BZI11" s="17"/>
      <c r="BZJ11" s="17"/>
      <c r="BZK11" s="17"/>
      <c r="BZL11" s="17"/>
      <c r="BZM11" s="17"/>
      <c r="BZN11" s="17"/>
      <c r="BZO11" s="17"/>
      <c r="BZP11" s="17"/>
      <c r="BZQ11" s="17"/>
      <c r="BZR11" s="17"/>
      <c r="BZS11" s="17"/>
      <c r="BZT11" s="17"/>
      <c r="BZU11" s="17"/>
      <c r="BZV11" s="17"/>
      <c r="BZW11" s="17"/>
      <c r="BZX11" s="17"/>
      <c r="BZY11" s="17"/>
      <c r="BZZ11" s="17"/>
      <c r="CAA11" s="17"/>
      <c r="CAB11" s="17"/>
      <c r="CAC11" s="17"/>
      <c r="CAD11" s="17"/>
      <c r="CAE11" s="17"/>
      <c r="CAF11" s="17"/>
      <c r="CAG11" s="17"/>
      <c r="CAH11" s="17"/>
      <c r="CAI11" s="17"/>
      <c r="CAJ11" s="17"/>
      <c r="CAK11" s="17"/>
      <c r="CAL11" s="17"/>
      <c r="CAM11" s="17"/>
      <c r="CAN11" s="17"/>
      <c r="CAO11" s="17"/>
      <c r="CAP11" s="17"/>
      <c r="CAQ11" s="17"/>
      <c r="CAR11" s="17"/>
      <c r="CAS11" s="17"/>
      <c r="CAT11" s="17"/>
      <c r="CAU11" s="17"/>
      <c r="CAV11" s="17"/>
      <c r="CAW11" s="17"/>
      <c r="CAX11" s="17"/>
      <c r="CAY11" s="17"/>
      <c r="CAZ11" s="17"/>
      <c r="CBA11" s="17"/>
      <c r="CBB11" s="17"/>
      <c r="CBC11" s="17"/>
      <c r="CBD11" s="17"/>
      <c r="CBE11" s="17"/>
      <c r="CBF11" s="17"/>
      <c r="CBG11" s="17"/>
      <c r="CBH11" s="17"/>
      <c r="CBI11" s="17"/>
      <c r="CBJ11" s="17"/>
      <c r="CBK11" s="17"/>
      <c r="CBL11" s="17"/>
      <c r="CBM11" s="17"/>
      <c r="CBN11" s="17"/>
      <c r="CBO11" s="17"/>
      <c r="CBP11" s="17"/>
      <c r="CBQ11" s="17"/>
      <c r="CBR11" s="17"/>
      <c r="CBS11" s="17"/>
      <c r="CBT11" s="17"/>
      <c r="CBU11" s="17"/>
      <c r="CBV11" s="17"/>
      <c r="CBW11" s="17"/>
      <c r="CBX11" s="17"/>
      <c r="CBY11" s="17"/>
      <c r="CBZ11" s="17"/>
      <c r="CCA11" s="17"/>
      <c r="CCB11" s="17"/>
      <c r="CCC11" s="17"/>
      <c r="CCD11" s="17"/>
      <c r="CCE11" s="17"/>
      <c r="CCF11" s="17"/>
      <c r="CCG11" s="17"/>
      <c r="CCH11" s="17"/>
      <c r="CCI11" s="17"/>
      <c r="CCJ11" s="17"/>
      <c r="CCK11" s="17"/>
      <c r="CCL11" s="17"/>
      <c r="CCM11" s="17"/>
      <c r="CCN11" s="17"/>
      <c r="CCO11" s="17"/>
      <c r="CCP11" s="17"/>
      <c r="CCQ11" s="17"/>
      <c r="CCR11" s="17"/>
      <c r="CCS11" s="17"/>
      <c r="CCT11" s="17"/>
      <c r="CCU11" s="17"/>
      <c r="CCV11" s="17"/>
      <c r="CCW11" s="17"/>
      <c r="CCX11" s="17"/>
      <c r="CCY11" s="17"/>
      <c r="CCZ11" s="17"/>
      <c r="CDA11" s="17"/>
      <c r="CDB11" s="17"/>
      <c r="CDC11" s="17"/>
      <c r="CDD11" s="17"/>
      <c r="CDE11" s="17"/>
      <c r="CDF11" s="17"/>
      <c r="CDG11" s="17"/>
      <c r="CDH11" s="17"/>
      <c r="CDI11" s="17"/>
      <c r="CDJ11" s="17"/>
      <c r="CDK11" s="17"/>
      <c r="CDL11" s="17"/>
      <c r="CDM11" s="17"/>
      <c r="CDN11" s="17"/>
      <c r="CDO11" s="17"/>
      <c r="CDP11" s="17"/>
      <c r="CDQ11" s="17"/>
      <c r="CDR11" s="17"/>
      <c r="CDS11" s="17"/>
      <c r="CDT11" s="17"/>
      <c r="CDU11" s="17"/>
      <c r="CDV11" s="17"/>
      <c r="CDW11" s="17"/>
      <c r="CDX11" s="17"/>
      <c r="CDY11" s="17"/>
      <c r="CDZ11" s="17"/>
      <c r="CEA11" s="17"/>
      <c r="CEB11" s="17"/>
      <c r="CEC11" s="17"/>
      <c r="CED11" s="17"/>
      <c r="CEE11" s="17"/>
      <c r="CEF11" s="17"/>
      <c r="CEG11" s="17"/>
      <c r="CEH11" s="17"/>
      <c r="CEI11" s="17"/>
      <c r="CEJ11" s="17"/>
      <c r="CEK11" s="17"/>
      <c r="CEL11" s="17"/>
      <c r="CEM11" s="17"/>
      <c r="CEN11" s="17"/>
      <c r="CEO11" s="17"/>
      <c r="CEP11" s="17"/>
      <c r="CEQ11" s="17"/>
      <c r="CER11" s="17"/>
      <c r="CES11" s="17"/>
      <c r="CET11" s="17"/>
      <c r="CEU11" s="17"/>
      <c r="CEV11" s="17"/>
      <c r="CEW11" s="17"/>
      <c r="CEX11" s="17"/>
      <c r="CEY11" s="17"/>
      <c r="CEZ11" s="17"/>
      <c r="CFA11" s="17"/>
      <c r="CFB11" s="17"/>
      <c r="CFC11" s="17"/>
      <c r="CFD11" s="17"/>
      <c r="CFE11" s="17"/>
      <c r="CFF11" s="17"/>
      <c r="CFG11" s="17"/>
      <c r="CFH11" s="17"/>
      <c r="CFI11" s="17"/>
      <c r="CFJ11" s="17"/>
      <c r="CFK11" s="17"/>
      <c r="CFL11" s="17"/>
      <c r="CFM11" s="17"/>
      <c r="CFN11" s="17"/>
      <c r="CFO11" s="17"/>
      <c r="CFP11" s="17"/>
      <c r="CFQ11" s="17"/>
      <c r="CFR11" s="17"/>
      <c r="CFS11" s="17"/>
      <c r="CFT11" s="17"/>
      <c r="CFU11" s="17"/>
      <c r="CFV11" s="17"/>
      <c r="CFW11" s="17"/>
      <c r="CFX11" s="17"/>
      <c r="CFY11" s="17"/>
      <c r="CFZ11" s="17"/>
      <c r="CGA11" s="17"/>
      <c r="CGB11" s="17"/>
      <c r="CGC11" s="17"/>
      <c r="CGD11" s="17"/>
      <c r="CGE11" s="17"/>
      <c r="CGF11" s="17"/>
      <c r="CGG11" s="17"/>
      <c r="CGH11" s="17"/>
      <c r="CGI11" s="17"/>
      <c r="CGJ11" s="17"/>
      <c r="CGK11" s="17"/>
      <c r="CGL11" s="17"/>
      <c r="CGM11" s="17"/>
      <c r="CGN11" s="17"/>
      <c r="CGO11" s="17"/>
      <c r="CGP11" s="17"/>
      <c r="CGQ11" s="17"/>
      <c r="CGR11" s="17"/>
      <c r="CGS11" s="17"/>
      <c r="CGT11" s="17"/>
      <c r="CGU11" s="17"/>
      <c r="CGV11" s="17"/>
      <c r="CGW11" s="17"/>
      <c r="CGX11" s="17"/>
      <c r="CGY11" s="17"/>
      <c r="CGZ11" s="17"/>
      <c r="CHA11" s="17"/>
      <c r="CHB11" s="17"/>
      <c r="CHC11" s="17"/>
      <c r="CHD11" s="17"/>
      <c r="CHE11" s="17"/>
      <c r="CHF11" s="17"/>
      <c r="CHG11" s="17"/>
      <c r="CHH11" s="17"/>
      <c r="CHI11" s="17"/>
      <c r="CHJ11" s="17"/>
      <c r="CHK11" s="17"/>
      <c r="CHL11" s="17"/>
      <c r="CHM11" s="17"/>
      <c r="CHN11" s="17"/>
      <c r="CHO11" s="17"/>
      <c r="CHP11" s="17"/>
      <c r="CHQ11" s="17"/>
      <c r="CHR11" s="17"/>
    </row>
    <row r="12" spans="1:2254" ht="15" x14ac:dyDescent="0.2">
      <c r="A12" s="38"/>
      <c r="B12" s="9"/>
      <c r="C12" s="10"/>
      <c r="D12" s="9"/>
      <c r="E12" s="9"/>
      <c r="F12" s="39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  <c r="AMK12" s="17"/>
      <c r="AML12" s="17"/>
      <c r="AMM12" s="17"/>
      <c r="AMN12" s="17"/>
      <c r="AMO12" s="17"/>
      <c r="AMP12" s="17"/>
      <c r="AMQ12" s="17"/>
      <c r="AMR12" s="17"/>
      <c r="AMS12" s="17"/>
      <c r="AMT12" s="17"/>
      <c r="AMU12" s="17"/>
      <c r="AMV12" s="17"/>
      <c r="AMW12" s="17"/>
      <c r="AMX12" s="17"/>
      <c r="AMY12" s="17"/>
      <c r="AMZ12" s="17"/>
      <c r="ANA12" s="17"/>
      <c r="ANB12" s="17"/>
      <c r="ANC12" s="17"/>
      <c r="AND12" s="17"/>
      <c r="ANE12" s="17"/>
      <c r="ANF12" s="17"/>
      <c r="ANG12" s="17"/>
      <c r="ANH12" s="17"/>
      <c r="ANI12" s="17"/>
      <c r="ANJ12" s="17"/>
      <c r="ANK12" s="17"/>
      <c r="ANL12" s="17"/>
      <c r="ANM12" s="17"/>
      <c r="ANN12" s="17"/>
      <c r="ANO12" s="17"/>
      <c r="ANP12" s="17"/>
      <c r="ANQ12" s="17"/>
      <c r="ANR12" s="17"/>
      <c r="ANS12" s="17"/>
      <c r="ANT12" s="17"/>
      <c r="ANU12" s="17"/>
      <c r="ANV12" s="17"/>
      <c r="ANW12" s="17"/>
      <c r="ANX12" s="17"/>
      <c r="ANY12" s="17"/>
      <c r="ANZ12" s="17"/>
      <c r="AOA12" s="17"/>
      <c r="AOB12" s="17"/>
      <c r="AOC12" s="17"/>
      <c r="AOD12" s="17"/>
      <c r="AOE12" s="17"/>
      <c r="AOF12" s="17"/>
      <c r="AOG12" s="17"/>
      <c r="AOH12" s="17"/>
      <c r="AOI12" s="17"/>
      <c r="AOJ12" s="17"/>
      <c r="AOK12" s="17"/>
      <c r="AOL12" s="17"/>
      <c r="AOM12" s="17"/>
      <c r="AON12" s="17"/>
      <c r="AOO12" s="17"/>
      <c r="AOP12" s="17"/>
      <c r="AOQ12" s="17"/>
      <c r="AOR12" s="17"/>
      <c r="AOS12" s="17"/>
      <c r="AOT12" s="17"/>
      <c r="AOU12" s="17"/>
      <c r="AOV12" s="17"/>
      <c r="AOW12" s="17"/>
      <c r="AOX12" s="17"/>
      <c r="AOY12" s="17"/>
      <c r="AOZ12" s="17"/>
      <c r="APA12" s="17"/>
      <c r="APB12" s="17"/>
      <c r="APC12" s="17"/>
      <c r="APD12" s="17"/>
      <c r="APE12" s="17"/>
      <c r="APF12" s="17"/>
      <c r="APG12" s="17"/>
      <c r="APH12" s="17"/>
      <c r="API12" s="17"/>
      <c r="APJ12" s="17"/>
      <c r="APK12" s="17"/>
      <c r="APL12" s="17"/>
      <c r="APM12" s="17"/>
      <c r="APN12" s="17"/>
      <c r="APO12" s="17"/>
      <c r="APP12" s="17"/>
      <c r="APQ12" s="17"/>
      <c r="APR12" s="17"/>
      <c r="APS12" s="17"/>
      <c r="APT12" s="17"/>
      <c r="APU12" s="17"/>
      <c r="APV12" s="17"/>
      <c r="APW12" s="17"/>
      <c r="APX12" s="17"/>
      <c r="APY12" s="17"/>
      <c r="APZ12" s="17"/>
      <c r="AQA12" s="17"/>
      <c r="AQB12" s="17"/>
      <c r="AQC12" s="17"/>
      <c r="AQD12" s="17"/>
      <c r="AQE12" s="17"/>
      <c r="AQF12" s="17"/>
      <c r="AQG12" s="17"/>
      <c r="AQH12" s="17"/>
      <c r="AQI12" s="17"/>
      <c r="AQJ12" s="17"/>
      <c r="AQK12" s="17"/>
      <c r="AQL12" s="17"/>
      <c r="AQM12" s="17"/>
      <c r="AQN12" s="17"/>
      <c r="AQO12" s="17"/>
      <c r="AQP12" s="17"/>
      <c r="AQQ12" s="17"/>
      <c r="AQR12" s="17"/>
      <c r="AQS12" s="17"/>
      <c r="AQT12" s="17"/>
      <c r="AQU12" s="17"/>
      <c r="AQV12" s="17"/>
      <c r="AQW12" s="17"/>
      <c r="AQX12" s="17"/>
      <c r="AQY12" s="17"/>
      <c r="AQZ12" s="17"/>
      <c r="ARA12" s="17"/>
      <c r="ARB12" s="17"/>
      <c r="ARC12" s="17"/>
      <c r="ARD12" s="17"/>
      <c r="ARE12" s="17"/>
      <c r="ARF12" s="17"/>
      <c r="ARG12" s="17"/>
      <c r="ARH12" s="17"/>
      <c r="ARI12" s="17"/>
      <c r="ARJ12" s="17"/>
      <c r="ARK12" s="17"/>
      <c r="ARL12" s="17"/>
      <c r="ARM12" s="17"/>
      <c r="ARN12" s="17"/>
      <c r="ARO12" s="17"/>
      <c r="ARP12" s="17"/>
      <c r="ARQ12" s="17"/>
      <c r="ARR12" s="17"/>
      <c r="ARS12" s="17"/>
      <c r="ART12" s="17"/>
      <c r="ARU12" s="17"/>
      <c r="ARV12" s="17"/>
      <c r="ARW12" s="17"/>
      <c r="ARX12" s="17"/>
      <c r="ARY12" s="17"/>
      <c r="ARZ12" s="17"/>
      <c r="ASA12" s="17"/>
      <c r="ASB12" s="17"/>
      <c r="ASC12" s="17"/>
      <c r="ASD12" s="17"/>
      <c r="ASE12" s="17"/>
      <c r="ASF12" s="17"/>
      <c r="ASG12" s="17"/>
      <c r="ASH12" s="17"/>
      <c r="ASI12" s="17"/>
      <c r="ASJ12" s="17"/>
      <c r="ASK12" s="17"/>
      <c r="ASL12" s="17"/>
      <c r="ASM12" s="17"/>
      <c r="ASN12" s="17"/>
      <c r="ASO12" s="17"/>
      <c r="ASP12" s="17"/>
      <c r="ASQ12" s="17"/>
      <c r="ASR12" s="17"/>
      <c r="ASS12" s="17"/>
      <c r="AST12" s="17"/>
      <c r="ASU12" s="17"/>
      <c r="ASV12" s="17"/>
      <c r="ASW12" s="17"/>
      <c r="ASX12" s="17"/>
      <c r="ASY12" s="17"/>
      <c r="ASZ12" s="17"/>
      <c r="ATA12" s="17"/>
      <c r="ATB12" s="17"/>
      <c r="ATC12" s="17"/>
      <c r="ATD12" s="17"/>
      <c r="ATE12" s="17"/>
      <c r="ATF12" s="17"/>
      <c r="ATG12" s="17"/>
      <c r="ATH12" s="17"/>
      <c r="ATI12" s="17"/>
      <c r="ATJ12" s="17"/>
      <c r="ATK12" s="17"/>
      <c r="ATL12" s="17"/>
      <c r="ATM12" s="17"/>
      <c r="ATN12" s="17"/>
      <c r="ATO12" s="17"/>
      <c r="ATP12" s="17"/>
      <c r="ATQ12" s="17"/>
      <c r="ATR12" s="17"/>
      <c r="ATS12" s="17"/>
      <c r="ATT12" s="17"/>
      <c r="ATU12" s="17"/>
      <c r="ATV12" s="17"/>
      <c r="ATW12" s="17"/>
      <c r="ATX12" s="17"/>
      <c r="ATY12" s="17"/>
      <c r="ATZ12" s="17"/>
      <c r="AUA12" s="17"/>
      <c r="AUB12" s="17"/>
      <c r="AUC12" s="17"/>
      <c r="AUD12" s="17"/>
      <c r="AUE12" s="17"/>
      <c r="AUF12" s="17"/>
      <c r="AUG12" s="17"/>
      <c r="AUH12" s="17"/>
      <c r="AUI12" s="17"/>
      <c r="AUJ12" s="17"/>
      <c r="AUK12" s="17"/>
      <c r="AUL12" s="17"/>
      <c r="AUM12" s="17"/>
      <c r="AUN12" s="17"/>
      <c r="AUO12" s="17"/>
      <c r="AUP12" s="17"/>
      <c r="AUQ12" s="17"/>
      <c r="AUR12" s="17"/>
      <c r="AUS12" s="17"/>
      <c r="AUT12" s="17"/>
      <c r="AUU12" s="17"/>
      <c r="AUV12" s="17"/>
      <c r="AUW12" s="17"/>
      <c r="AUX12" s="17"/>
      <c r="AUY12" s="17"/>
      <c r="AUZ12" s="17"/>
      <c r="AVA12" s="17"/>
      <c r="AVB12" s="17"/>
      <c r="AVC12" s="17"/>
      <c r="AVD12" s="17"/>
      <c r="AVE12" s="17"/>
      <c r="AVF12" s="17"/>
      <c r="AVG12" s="17"/>
      <c r="AVH12" s="17"/>
      <c r="AVI12" s="17"/>
      <c r="AVJ12" s="17"/>
      <c r="AVK12" s="17"/>
      <c r="AVL12" s="17"/>
      <c r="AVM12" s="17"/>
      <c r="AVN12" s="17"/>
      <c r="AVO12" s="17"/>
      <c r="AVP12" s="17"/>
      <c r="AVQ12" s="17"/>
      <c r="AVR12" s="17"/>
      <c r="AVS12" s="17"/>
      <c r="AVT12" s="17"/>
      <c r="AVU12" s="17"/>
      <c r="AVV12" s="17"/>
      <c r="AVW12" s="17"/>
      <c r="AVX12" s="17"/>
      <c r="AVY12" s="17"/>
      <c r="AVZ12" s="17"/>
      <c r="AWA12" s="17"/>
      <c r="AWB12" s="17"/>
      <c r="AWC12" s="17"/>
      <c r="AWD12" s="17"/>
      <c r="AWE12" s="17"/>
      <c r="AWF12" s="17"/>
      <c r="AWG12" s="17"/>
      <c r="AWH12" s="17"/>
      <c r="AWI12" s="17"/>
      <c r="AWJ12" s="17"/>
      <c r="AWK12" s="17"/>
      <c r="AWL12" s="17"/>
      <c r="AWM12" s="17"/>
      <c r="AWN12" s="17"/>
      <c r="AWO12" s="17"/>
      <c r="AWP12" s="17"/>
      <c r="AWQ12" s="17"/>
      <c r="AWR12" s="17"/>
      <c r="AWS12" s="17"/>
      <c r="AWT12" s="17"/>
      <c r="AWU12" s="17"/>
      <c r="AWV12" s="17"/>
      <c r="AWW12" s="17"/>
      <c r="AWX12" s="17"/>
      <c r="AWY12" s="17"/>
      <c r="AWZ12" s="17"/>
      <c r="AXA12" s="17"/>
      <c r="AXB12" s="17"/>
      <c r="AXC12" s="17"/>
      <c r="AXD12" s="17"/>
      <c r="AXE12" s="17"/>
      <c r="AXF12" s="17"/>
      <c r="AXG12" s="17"/>
      <c r="AXH12" s="17"/>
      <c r="AXI12" s="17"/>
      <c r="AXJ12" s="17"/>
      <c r="AXK12" s="17"/>
      <c r="AXL12" s="17"/>
      <c r="AXM12" s="17"/>
      <c r="AXN12" s="17"/>
      <c r="AXO12" s="17"/>
      <c r="AXP12" s="17"/>
      <c r="AXQ12" s="17"/>
      <c r="AXR12" s="17"/>
      <c r="AXS12" s="17"/>
      <c r="AXT12" s="17"/>
      <c r="AXU12" s="17"/>
      <c r="AXV12" s="17"/>
      <c r="AXW12" s="17"/>
      <c r="AXX12" s="17"/>
      <c r="AXY12" s="17"/>
      <c r="AXZ12" s="17"/>
      <c r="AYA12" s="17"/>
      <c r="AYB12" s="17"/>
      <c r="AYC12" s="17"/>
      <c r="AYD12" s="17"/>
      <c r="AYE12" s="17"/>
      <c r="AYF12" s="17"/>
      <c r="AYG12" s="17"/>
      <c r="AYH12" s="17"/>
      <c r="AYI12" s="17"/>
      <c r="AYJ12" s="17"/>
      <c r="AYK12" s="17"/>
      <c r="AYL12" s="17"/>
      <c r="AYM12" s="17"/>
      <c r="AYN12" s="17"/>
      <c r="AYO12" s="17"/>
      <c r="AYP12" s="17"/>
      <c r="AYQ12" s="17"/>
      <c r="AYR12" s="17"/>
      <c r="AYS12" s="17"/>
      <c r="AYT12" s="17"/>
      <c r="AYU12" s="17"/>
      <c r="AYV12" s="17"/>
      <c r="AYW12" s="17"/>
      <c r="AYX12" s="17"/>
      <c r="AYY12" s="17"/>
      <c r="AYZ12" s="17"/>
      <c r="AZA12" s="17"/>
      <c r="AZB12" s="17"/>
      <c r="AZC12" s="17"/>
      <c r="AZD12" s="17"/>
      <c r="AZE12" s="17"/>
      <c r="AZF12" s="17"/>
      <c r="AZG12" s="17"/>
      <c r="AZH12" s="17"/>
      <c r="AZI12" s="17"/>
      <c r="AZJ12" s="17"/>
      <c r="AZK12" s="17"/>
      <c r="AZL12" s="17"/>
      <c r="AZM12" s="17"/>
      <c r="AZN12" s="17"/>
      <c r="AZO12" s="17"/>
      <c r="AZP12" s="17"/>
      <c r="AZQ12" s="17"/>
      <c r="AZR12" s="17"/>
      <c r="AZS12" s="17"/>
      <c r="AZT12" s="17"/>
      <c r="AZU12" s="17"/>
      <c r="AZV12" s="17"/>
      <c r="AZW12" s="17"/>
      <c r="AZX12" s="17"/>
      <c r="AZY12" s="17"/>
      <c r="AZZ12" s="17"/>
      <c r="BAA12" s="17"/>
      <c r="BAB12" s="17"/>
      <c r="BAC12" s="17"/>
      <c r="BAD12" s="17"/>
      <c r="BAE12" s="17"/>
      <c r="BAF12" s="17"/>
      <c r="BAG12" s="17"/>
      <c r="BAH12" s="17"/>
      <c r="BAI12" s="17"/>
      <c r="BAJ12" s="17"/>
      <c r="BAK12" s="17"/>
      <c r="BAL12" s="17"/>
      <c r="BAM12" s="17"/>
      <c r="BAN12" s="17"/>
      <c r="BAO12" s="17"/>
      <c r="BAP12" s="17"/>
      <c r="BAQ12" s="17"/>
      <c r="BAR12" s="17"/>
      <c r="BAS12" s="17"/>
      <c r="BAT12" s="17"/>
      <c r="BAU12" s="17"/>
      <c r="BAV12" s="17"/>
      <c r="BAW12" s="17"/>
      <c r="BAX12" s="17"/>
      <c r="BAY12" s="17"/>
      <c r="BAZ12" s="17"/>
      <c r="BBA12" s="17"/>
      <c r="BBB12" s="17"/>
      <c r="BBC12" s="17"/>
      <c r="BBD12" s="17"/>
      <c r="BBE12" s="17"/>
      <c r="BBF12" s="17"/>
      <c r="BBG12" s="17"/>
      <c r="BBH12" s="17"/>
      <c r="BBI12" s="17"/>
      <c r="BBJ12" s="17"/>
      <c r="BBK12" s="17"/>
      <c r="BBL12" s="17"/>
      <c r="BBM12" s="17"/>
      <c r="BBN12" s="17"/>
      <c r="BBO12" s="17"/>
      <c r="BBP12" s="17"/>
      <c r="BBQ12" s="17"/>
      <c r="BBR12" s="17"/>
      <c r="BBS12" s="17"/>
      <c r="BBT12" s="17"/>
      <c r="BBU12" s="17"/>
      <c r="BBV12" s="17"/>
      <c r="BBW12" s="17"/>
      <c r="BBX12" s="17"/>
      <c r="BBY12" s="17"/>
      <c r="BBZ12" s="17"/>
      <c r="BCA12" s="17"/>
      <c r="BCB12" s="17"/>
      <c r="BCC12" s="17"/>
      <c r="BCD12" s="17"/>
      <c r="BCE12" s="17"/>
      <c r="BCF12" s="17"/>
      <c r="BCG12" s="17"/>
      <c r="BCH12" s="17"/>
      <c r="BCI12" s="17"/>
      <c r="BCJ12" s="17"/>
      <c r="BCK12" s="17"/>
      <c r="BCL12" s="17"/>
      <c r="BCM12" s="17"/>
      <c r="BCN12" s="17"/>
      <c r="BCO12" s="17"/>
      <c r="BCP12" s="17"/>
      <c r="BCQ12" s="17"/>
      <c r="BCR12" s="17"/>
      <c r="BCS12" s="17"/>
      <c r="BCT12" s="17"/>
      <c r="BCU12" s="17"/>
      <c r="BCV12" s="17"/>
      <c r="BCW12" s="17"/>
      <c r="BCX12" s="17"/>
      <c r="BCY12" s="17"/>
      <c r="BCZ12" s="17"/>
      <c r="BDA12" s="17"/>
      <c r="BDB12" s="17"/>
      <c r="BDC12" s="17"/>
      <c r="BDD12" s="17"/>
      <c r="BDE12" s="17"/>
      <c r="BDF12" s="17"/>
      <c r="BDG12" s="17"/>
      <c r="BDH12" s="17"/>
      <c r="BDI12" s="17"/>
      <c r="BDJ12" s="17"/>
      <c r="BDK12" s="17"/>
      <c r="BDL12" s="17"/>
      <c r="BDM12" s="17"/>
      <c r="BDN12" s="17"/>
      <c r="BDO12" s="17"/>
      <c r="BDP12" s="17"/>
      <c r="BDQ12" s="17"/>
      <c r="BDR12" s="17"/>
      <c r="BDS12" s="17"/>
      <c r="BDT12" s="17"/>
      <c r="BDU12" s="17"/>
      <c r="BDV12" s="17"/>
      <c r="BDW12" s="17"/>
      <c r="BDX12" s="17"/>
      <c r="BDY12" s="17"/>
      <c r="BDZ12" s="17"/>
      <c r="BEA12" s="17"/>
      <c r="BEB12" s="17"/>
      <c r="BEC12" s="17"/>
      <c r="BED12" s="17"/>
      <c r="BEE12" s="17"/>
      <c r="BEF12" s="17"/>
      <c r="BEG12" s="17"/>
      <c r="BEH12" s="17"/>
      <c r="BEI12" s="17"/>
      <c r="BEJ12" s="17"/>
      <c r="BEK12" s="17"/>
      <c r="BEL12" s="17"/>
      <c r="BEM12" s="17"/>
      <c r="BEN12" s="17"/>
      <c r="BEO12" s="17"/>
      <c r="BEP12" s="17"/>
      <c r="BEQ12" s="17"/>
      <c r="BER12" s="17"/>
      <c r="BES12" s="17"/>
      <c r="BET12" s="17"/>
      <c r="BEU12" s="17"/>
      <c r="BEV12" s="17"/>
      <c r="BEW12" s="17"/>
      <c r="BEX12" s="17"/>
      <c r="BEY12" s="17"/>
      <c r="BEZ12" s="17"/>
      <c r="BFA12" s="17"/>
      <c r="BFB12" s="17"/>
      <c r="BFC12" s="17"/>
      <c r="BFD12" s="17"/>
      <c r="BFE12" s="17"/>
      <c r="BFF12" s="17"/>
      <c r="BFG12" s="17"/>
      <c r="BFH12" s="17"/>
      <c r="BFI12" s="17"/>
      <c r="BFJ12" s="17"/>
      <c r="BFK12" s="17"/>
      <c r="BFL12" s="17"/>
      <c r="BFM12" s="17"/>
      <c r="BFN12" s="17"/>
      <c r="BFO12" s="17"/>
      <c r="BFP12" s="17"/>
      <c r="BFQ12" s="17"/>
      <c r="BFR12" s="17"/>
      <c r="BFS12" s="17"/>
      <c r="BFT12" s="17"/>
      <c r="BFU12" s="17"/>
      <c r="BFV12" s="17"/>
      <c r="BFW12" s="17"/>
      <c r="BFX12" s="17"/>
      <c r="BFY12" s="17"/>
      <c r="BFZ12" s="17"/>
      <c r="BGA12" s="17"/>
      <c r="BGB12" s="17"/>
      <c r="BGC12" s="17"/>
      <c r="BGD12" s="17"/>
      <c r="BGE12" s="17"/>
      <c r="BGF12" s="17"/>
      <c r="BGG12" s="17"/>
      <c r="BGH12" s="17"/>
      <c r="BGI12" s="17"/>
      <c r="BGJ12" s="17"/>
      <c r="BGK12" s="17"/>
      <c r="BGL12" s="17"/>
      <c r="BGM12" s="17"/>
      <c r="BGN12" s="17"/>
      <c r="BGO12" s="17"/>
      <c r="BGP12" s="17"/>
      <c r="BGQ12" s="17"/>
      <c r="BGR12" s="17"/>
      <c r="BGS12" s="17"/>
      <c r="BGT12" s="17"/>
      <c r="BGU12" s="17"/>
      <c r="BGV12" s="17"/>
      <c r="BGW12" s="17"/>
      <c r="BGX12" s="17"/>
      <c r="BGY12" s="17"/>
      <c r="BGZ12" s="17"/>
      <c r="BHA12" s="17"/>
      <c r="BHB12" s="17"/>
      <c r="BHC12" s="17"/>
      <c r="BHD12" s="17"/>
      <c r="BHE12" s="17"/>
      <c r="BHF12" s="17"/>
      <c r="BHG12" s="17"/>
      <c r="BHH12" s="17"/>
      <c r="BHI12" s="17"/>
      <c r="BHJ12" s="17"/>
      <c r="BHK12" s="17"/>
      <c r="BHL12" s="17"/>
      <c r="BHM12" s="17"/>
      <c r="BHN12" s="17"/>
      <c r="BHO12" s="17"/>
      <c r="BHP12" s="17"/>
      <c r="BHQ12" s="17"/>
      <c r="BHR12" s="17"/>
      <c r="BHS12" s="17"/>
      <c r="BHT12" s="17"/>
      <c r="BHU12" s="17"/>
      <c r="BHV12" s="17"/>
      <c r="BHW12" s="17"/>
      <c r="BHX12" s="17"/>
      <c r="BHY12" s="17"/>
      <c r="BHZ12" s="17"/>
      <c r="BIA12" s="17"/>
      <c r="BIB12" s="17"/>
      <c r="BIC12" s="17"/>
      <c r="BID12" s="17"/>
      <c r="BIE12" s="17"/>
      <c r="BIF12" s="17"/>
      <c r="BIG12" s="17"/>
      <c r="BIH12" s="17"/>
      <c r="BII12" s="17"/>
      <c r="BIJ12" s="17"/>
      <c r="BIK12" s="17"/>
      <c r="BIL12" s="17"/>
      <c r="BIM12" s="17"/>
      <c r="BIN12" s="17"/>
      <c r="BIO12" s="17"/>
      <c r="BIP12" s="17"/>
      <c r="BIQ12" s="17"/>
      <c r="BIR12" s="17"/>
      <c r="BIS12" s="17"/>
      <c r="BIT12" s="17"/>
      <c r="BIU12" s="17"/>
      <c r="BIV12" s="17"/>
      <c r="BIW12" s="17"/>
      <c r="BIX12" s="17"/>
      <c r="BIY12" s="17"/>
      <c r="BIZ12" s="17"/>
      <c r="BJA12" s="17"/>
      <c r="BJB12" s="17"/>
      <c r="BJC12" s="17"/>
      <c r="BJD12" s="17"/>
      <c r="BJE12" s="17"/>
      <c r="BJF12" s="17"/>
      <c r="BJG12" s="17"/>
      <c r="BJH12" s="17"/>
      <c r="BJI12" s="17"/>
      <c r="BJJ12" s="17"/>
      <c r="BJK12" s="17"/>
      <c r="BJL12" s="17"/>
      <c r="BJM12" s="17"/>
      <c r="BJN12" s="17"/>
      <c r="BJO12" s="17"/>
      <c r="BJP12" s="17"/>
      <c r="BJQ12" s="17"/>
      <c r="BJR12" s="17"/>
      <c r="BJS12" s="17"/>
      <c r="BJT12" s="17"/>
      <c r="BJU12" s="17"/>
      <c r="BJV12" s="17"/>
      <c r="BJW12" s="17"/>
      <c r="BJX12" s="17"/>
      <c r="BJY12" s="17"/>
      <c r="BJZ12" s="17"/>
      <c r="BKA12" s="17"/>
      <c r="BKB12" s="17"/>
      <c r="BKC12" s="17"/>
      <c r="BKD12" s="17"/>
      <c r="BKE12" s="17"/>
      <c r="BKF12" s="17"/>
      <c r="BKG12" s="17"/>
      <c r="BKH12" s="17"/>
      <c r="BKI12" s="17"/>
      <c r="BKJ12" s="17"/>
      <c r="BKK12" s="17"/>
      <c r="BKL12" s="17"/>
      <c r="BKM12" s="17"/>
      <c r="BKN12" s="17"/>
      <c r="BKO12" s="17"/>
      <c r="BKP12" s="17"/>
      <c r="BKQ12" s="17"/>
      <c r="BKR12" s="17"/>
      <c r="BKS12" s="17"/>
      <c r="BKT12" s="17"/>
      <c r="BKU12" s="17"/>
      <c r="BKV12" s="17"/>
      <c r="BKW12" s="17"/>
      <c r="BKX12" s="17"/>
      <c r="BKY12" s="17"/>
      <c r="BKZ12" s="17"/>
      <c r="BLA12" s="17"/>
      <c r="BLB12" s="17"/>
      <c r="BLC12" s="17"/>
      <c r="BLD12" s="17"/>
      <c r="BLE12" s="17"/>
      <c r="BLF12" s="17"/>
      <c r="BLG12" s="17"/>
      <c r="BLH12" s="17"/>
      <c r="BLI12" s="17"/>
      <c r="BLJ12" s="17"/>
      <c r="BLK12" s="17"/>
      <c r="BLL12" s="17"/>
      <c r="BLM12" s="17"/>
      <c r="BLN12" s="17"/>
      <c r="BLO12" s="17"/>
      <c r="BLP12" s="17"/>
      <c r="BLQ12" s="17"/>
      <c r="BLR12" s="17"/>
      <c r="BLS12" s="17"/>
      <c r="BLT12" s="17"/>
      <c r="BLU12" s="17"/>
      <c r="BLV12" s="17"/>
      <c r="BLW12" s="17"/>
      <c r="BLX12" s="17"/>
      <c r="BLY12" s="17"/>
      <c r="BLZ12" s="17"/>
      <c r="BMA12" s="17"/>
      <c r="BMB12" s="17"/>
      <c r="BMC12" s="17"/>
      <c r="BMD12" s="17"/>
      <c r="BME12" s="17"/>
      <c r="BMF12" s="17"/>
      <c r="BMG12" s="17"/>
      <c r="BMH12" s="17"/>
      <c r="BMI12" s="17"/>
      <c r="BMJ12" s="17"/>
      <c r="BMK12" s="17"/>
      <c r="BML12" s="17"/>
      <c r="BMM12" s="17"/>
      <c r="BMN12" s="17"/>
      <c r="BMO12" s="17"/>
      <c r="BMP12" s="17"/>
      <c r="BMQ12" s="17"/>
      <c r="BMR12" s="17"/>
      <c r="BMS12" s="17"/>
      <c r="BMT12" s="17"/>
      <c r="BMU12" s="17"/>
      <c r="BMV12" s="17"/>
      <c r="BMW12" s="17"/>
      <c r="BMX12" s="17"/>
      <c r="BMY12" s="17"/>
      <c r="BMZ12" s="17"/>
      <c r="BNA12" s="17"/>
      <c r="BNB12" s="17"/>
      <c r="BNC12" s="17"/>
      <c r="BND12" s="17"/>
      <c r="BNE12" s="17"/>
      <c r="BNF12" s="17"/>
      <c r="BNG12" s="17"/>
      <c r="BNH12" s="17"/>
      <c r="BNI12" s="17"/>
      <c r="BNJ12" s="17"/>
      <c r="BNK12" s="17"/>
      <c r="BNL12" s="17"/>
      <c r="BNM12" s="17"/>
      <c r="BNN12" s="17"/>
      <c r="BNO12" s="17"/>
      <c r="BNP12" s="17"/>
      <c r="BNQ12" s="17"/>
      <c r="BNR12" s="17"/>
      <c r="BNS12" s="17"/>
      <c r="BNT12" s="17"/>
      <c r="BNU12" s="17"/>
      <c r="BNV12" s="17"/>
      <c r="BNW12" s="17"/>
      <c r="BNX12" s="17"/>
      <c r="BNY12" s="17"/>
      <c r="BNZ12" s="17"/>
      <c r="BOA12" s="17"/>
      <c r="BOB12" s="17"/>
      <c r="BOC12" s="17"/>
      <c r="BOD12" s="17"/>
      <c r="BOE12" s="17"/>
      <c r="BOF12" s="17"/>
      <c r="BOG12" s="17"/>
      <c r="BOH12" s="17"/>
      <c r="BOI12" s="17"/>
      <c r="BOJ12" s="17"/>
      <c r="BOK12" s="17"/>
      <c r="BOL12" s="17"/>
      <c r="BOM12" s="17"/>
      <c r="BON12" s="17"/>
      <c r="BOO12" s="17"/>
      <c r="BOP12" s="17"/>
      <c r="BOQ12" s="17"/>
      <c r="BOR12" s="17"/>
      <c r="BOS12" s="17"/>
      <c r="BOT12" s="17"/>
      <c r="BOU12" s="17"/>
      <c r="BOV12" s="17"/>
      <c r="BOW12" s="17"/>
      <c r="BOX12" s="17"/>
      <c r="BOY12" s="17"/>
      <c r="BOZ12" s="17"/>
      <c r="BPA12" s="17"/>
      <c r="BPB12" s="17"/>
      <c r="BPC12" s="17"/>
      <c r="BPD12" s="17"/>
      <c r="BPE12" s="17"/>
      <c r="BPF12" s="17"/>
      <c r="BPG12" s="17"/>
      <c r="BPH12" s="17"/>
      <c r="BPI12" s="17"/>
      <c r="BPJ12" s="17"/>
      <c r="BPK12" s="17"/>
      <c r="BPL12" s="17"/>
      <c r="BPM12" s="17"/>
      <c r="BPN12" s="17"/>
      <c r="BPO12" s="17"/>
      <c r="BPP12" s="17"/>
      <c r="BPQ12" s="17"/>
      <c r="BPR12" s="17"/>
      <c r="BPS12" s="17"/>
      <c r="BPT12" s="17"/>
      <c r="BPU12" s="17"/>
      <c r="BPV12" s="17"/>
      <c r="BPW12" s="17"/>
      <c r="BPX12" s="17"/>
      <c r="BPY12" s="17"/>
      <c r="BPZ12" s="17"/>
      <c r="BQA12" s="17"/>
      <c r="BQB12" s="17"/>
      <c r="BQC12" s="17"/>
      <c r="BQD12" s="17"/>
      <c r="BQE12" s="17"/>
      <c r="BQF12" s="17"/>
      <c r="BQG12" s="17"/>
      <c r="BQH12" s="17"/>
      <c r="BQI12" s="17"/>
      <c r="BQJ12" s="17"/>
      <c r="BQK12" s="17"/>
      <c r="BQL12" s="17"/>
      <c r="BQM12" s="17"/>
      <c r="BQN12" s="17"/>
      <c r="BQO12" s="17"/>
      <c r="BQP12" s="17"/>
      <c r="BQQ12" s="17"/>
      <c r="BQR12" s="17"/>
      <c r="BQS12" s="17"/>
      <c r="BQT12" s="17"/>
      <c r="BQU12" s="17"/>
      <c r="BQV12" s="17"/>
      <c r="BQW12" s="17"/>
      <c r="BQX12" s="17"/>
      <c r="BQY12" s="17"/>
      <c r="BQZ12" s="17"/>
      <c r="BRA12" s="17"/>
      <c r="BRB12" s="17"/>
      <c r="BRC12" s="17"/>
      <c r="BRD12" s="17"/>
      <c r="BRE12" s="17"/>
      <c r="BRF12" s="17"/>
      <c r="BRG12" s="17"/>
      <c r="BRH12" s="17"/>
      <c r="BRI12" s="17"/>
      <c r="BRJ12" s="17"/>
      <c r="BRK12" s="17"/>
      <c r="BRL12" s="17"/>
      <c r="BRM12" s="17"/>
      <c r="BRN12" s="17"/>
      <c r="BRO12" s="17"/>
      <c r="BRP12" s="17"/>
      <c r="BRQ12" s="17"/>
      <c r="BRR12" s="17"/>
      <c r="BRS12" s="17"/>
      <c r="BRT12" s="17"/>
      <c r="BRU12" s="17"/>
      <c r="BRV12" s="17"/>
      <c r="BRW12" s="17"/>
      <c r="BRX12" s="17"/>
      <c r="BRY12" s="17"/>
      <c r="BRZ12" s="17"/>
      <c r="BSA12" s="17"/>
      <c r="BSB12" s="17"/>
      <c r="BSC12" s="17"/>
      <c r="BSD12" s="17"/>
      <c r="BSE12" s="17"/>
      <c r="BSF12" s="17"/>
      <c r="BSG12" s="17"/>
      <c r="BSH12" s="17"/>
      <c r="BSI12" s="17"/>
      <c r="BSJ12" s="17"/>
      <c r="BSK12" s="17"/>
      <c r="BSL12" s="17"/>
      <c r="BSM12" s="17"/>
      <c r="BSN12" s="17"/>
      <c r="BSO12" s="17"/>
      <c r="BSP12" s="17"/>
      <c r="BSQ12" s="17"/>
      <c r="BSR12" s="17"/>
      <c r="BSS12" s="17"/>
      <c r="BST12" s="17"/>
      <c r="BSU12" s="17"/>
      <c r="BSV12" s="17"/>
      <c r="BSW12" s="17"/>
      <c r="BSX12" s="17"/>
      <c r="BSY12" s="17"/>
      <c r="BSZ12" s="17"/>
      <c r="BTA12" s="17"/>
      <c r="BTB12" s="17"/>
      <c r="BTC12" s="17"/>
      <c r="BTD12" s="17"/>
      <c r="BTE12" s="17"/>
      <c r="BTF12" s="17"/>
      <c r="BTG12" s="17"/>
      <c r="BTH12" s="17"/>
      <c r="BTI12" s="17"/>
      <c r="BTJ12" s="17"/>
      <c r="BTK12" s="17"/>
      <c r="BTL12" s="17"/>
      <c r="BTM12" s="17"/>
      <c r="BTN12" s="17"/>
      <c r="BTO12" s="17"/>
      <c r="BTP12" s="17"/>
      <c r="BTQ12" s="17"/>
      <c r="BTR12" s="17"/>
      <c r="BTS12" s="17"/>
      <c r="BTT12" s="17"/>
      <c r="BTU12" s="17"/>
      <c r="BTV12" s="17"/>
      <c r="BTW12" s="17"/>
      <c r="BTX12" s="17"/>
      <c r="BTY12" s="17"/>
      <c r="BTZ12" s="17"/>
      <c r="BUA12" s="17"/>
      <c r="BUB12" s="17"/>
      <c r="BUC12" s="17"/>
      <c r="BUD12" s="17"/>
      <c r="BUE12" s="17"/>
      <c r="BUF12" s="17"/>
      <c r="BUG12" s="17"/>
      <c r="BUH12" s="17"/>
      <c r="BUI12" s="17"/>
      <c r="BUJ12" s="17"/>
      <c r="BUK12" s="17"/>
      <c r="BUL12" s="17"/>
      <c r="BUM12" s="17"/>
      <c r="BUN12" s="17"/>
      <c r="BUO12" s="17"/>
      <c r="BUP12" s="17"/>
      <c r="BUQ12" s="17"/>
      <c r="BUR12" s="17"/>
      <c r="BUS12" s="17"/>
      <c r="BUT12" s="17"/>
      <c r="BUU12" s="17"/>
      <c r="BUV12" s="17"/>
      <c r="BUW12" s="17"/>
      <c r="BUX12" s="17"/>
      <c r="BUY12" s="17"/>
      <c r="BUZ12" s="17"/>
      <c r="BVA12" s="17"/>
      <c r="BVB12" s="17"/>
      <c r="BVC12" s="17"/>
      <c r="BVD12" s="17"/>
      <c r="BVE12" s="17"/>
      <c r="BVF12" s="17"/>
      <c r="BVG12" s="17"/>
      <c r="BVH12" s="17"/>
      <c r="BVI12" s="17"/>
      <c r="BVJ12" s="17"/>
      <c r="BVK12" s="17"/>
      <c r="BVL12" s="17"/>
      <c r="BVM12" s="17"/>
      <c r="BVN12" s="17"/>
      <c r="BVO12" s="17"/>
      <c r="BVP12" s="17"/>
      <c r="BVQ12" s="17"/>
      <c r="BVR12" s="17"/>
      <c r="BVS12" s="17"/>
      <c r="BVT12" s="17"/>
      <c r="BVU12" s="17"/>
      <c r="BVV12" s="17"/>
      <c r="BVW12" s="17"/>
      <c r="BVX12" s="17"/>
      <c r="BVY12" s="17"/>
      <c r="BVZ12" s="17"/>
      <c r="BWA12" s="17"/>
      <c r="BWB12" s="17"/>
      <c r="BWC12" s="17"/>
      <c r="BWD12" s="17"/>
      <c r="BWE12" s="17"/>
      <c r="BWF12" s="17"/>
      <c r="BWG12" s="17"/>
      <c r="BWH12" s="17"/>
      <c r="BWI12" s="17"/>
      <c r="BWJ12" s="17"/>
      <c r="BWK12" s="17"/>
      <c r="BWL12" s="17"/>
      <c r="BWM12" s="17"/>
      <c r="BWN12" s="17"/>
      <c r="BWO12" s="17"/>
      <c r="BWP12" s="17"/>
      <c r="BWQ12" s="17"/>
      <c r="BWR12" s="17"/>
      <c r="BWS12" s="17"/>
      <c r="BWT12" s="17"/>
      <c r="BWU12" s="17"/>
      <c r="BWV12" s="17"/>
      <c r="BWW12" s="17"/>
      <c r="BWX12" s="17"/>
      <c r="BWY12" s="17"/>
      <c r="BWZ12" s="17"/>
      <c r="BXA12" s="17"/>
      <c r="BXB12" s="17"/>
      <c r="BXC12" s="17"/>
      <c r="BXD12" s="17"/>
      <c r="BXE12" s="17"/>
      <c r="BXF12" s="17"/>
      <c r="BXG12" s="17"/>
      <c r="BXH12" s="17"/>
      <c r="BXI12" s="17"/>
      <c r="BXJ12" s="17"/>
      <c r="BXK12" s="17"/>
      <c r="BXL12" s="17"/>
      <c r="BXM12" s="17"/>
      <c r="BXN12" s="17"/>
      <c r="BXO12" s="17"/>
      <c r="BXP12" s="17"/>
      <c r="BXQ12" s="17"/>
      <c r="BXR12" s="17"/>
      <c r="BXS12" s="17"/>
      <c r="BXT12" s="17"/>
      <c r="BXU12" s="17"/>
      <c r="BXV12" s="17"/>
      <c r="BXW12" s="17"/>
      <c r="BXX12" s="17"/>
      <c r="BXY12" s="17"/>
      <c r="BXZ12" s="17"/>
      <c r="BYA12" s="17"/>
      <c r="BYB12" s="17"/>
      <c r="BYC12" s="17"/>
      <c r="BYD12" s="17"/>
      <c r="BYE12" s="17"/>
      <c r="BYF12" s="17"/>
      <c r="BYG12" s="17"/>
      <c r="BYH12" s="17"/>
      <c r="BYI12" s="17"/>
      <c r="BYJ12" s="17"/>
      <c r="BYK12" s="17"/>
      <c r="BYL12" s="17"/>
      <c r="BYM12" s="17"/>
      <c r="BYN12" s="17"/>
      <c r="BYO12" s="17"/>
      <c r="BYP12" s="17"/>
      <c r="BYQ12" s="17"/>
      <c r="BYR12" s="17"/>
      <c r="BYS12" s="17"/>
      <c r="BYT12" s="17"/>
      <c r="BYU12" s="17"/>
      <c r="BYV12" s="17"/>
      <c r="BYW12" s="17"/>
      <c r="BYX12" s="17"/>
      <c r="BYY12" s="17"/>
      <c r="BYZ12" s="17"/>
      <c r="BZA12" s="17"/>
      <c r="BZB12" s="17"/>
      <c r="BZC12" s="17"/>
      <c r="BZD12" s="17"/>
      <c r="BZE12" s="17"/>
      <c r="BZF12" s="17"/>
      <c r="BZG12" s="17"/>
      <c r="BZH12" s="17"/>
      <c r="BZI12" s="17"/>
      <c r="BZJ12" s="17"/>
      <c r="BZK12" s="17"/>
      <c r="BZL12" s="17"/>
      <c r="BZM12" s="17"/>
      <c r="BZN12" s="17"/>
      <c r="BZO12" s="17"/>
      <c r="BZP12" s="17"/>
      <c r="BZQ12" s="17"/>
      <c r="BZR12" s="17"/>
      <c r="BZS12" s="17"/>
      <c r="BZT12" s="17"/>
      <c r="BZU12" s="17"/>
      <c r="BZV12" s="17"/>
      <c r="BZW12" s="17"/>
      <c r="BZX12" s="17"/>
      <c r="BZY12" s="17"/>
      <c r="BZZ12" s="17"/>
      <c r="CAA12" s="17"/>
      <c r="CAB12" s="17"/>
      <c r="CAC12" s="17"/>
      <c r="CAD12" s="17"/>
      <c r="CAE12" s="17"/>
      <c r="CAF12" s="17"/>
      <c r="CAG12" s="17"/>
      <c r="CAH12" s="17"/>
      <c r="CAI12" s="17"/>
      <c r="CAJ12" s="17"/>
      <c r="CAK12" s="17"/>
      <c r="CAL12" s="17"/>
      <c r="CAM12" s="17"/>
      <c r="CAN12" s="17"/>
      <c r="CAO12" s="17"/>
      <c r="CAP12" s="17"/>
      <c r="CAQ12" s="17"/>
      <c r="CAR12" s="17"/>
      <c r="CAS12" s="17"/>
      <c r="CAT12" s="17"/>
      <c r="CAU12" s="17"/>
      <c r="CAV12" s="17"/>
      <c r="CAW12" s="17"/>
      <c r="CAX12" s="17"/>
      <c r="CAY12" s="17"/>
      <c r="CAZ12" s="17"/>
      <c r="CBA12" s="17"/>
      <c r="CBB12" s="17"/>
      <c r="CBC12" s="17"/>
      <c r="CBD12" s="17"/>
      <c r="CBE12" s="17"/>
      <c r="CBF12" s="17"/>
      <c r="CBG12" s="17"/>
      <c r="CBH12" s="17"/>
      <c r="CBI12" s="17"/>
      <c r="CBJ12" s="17"/>
      <c r="CBK12" s="17"/>
      <c r="CBL12" s="17"/>
      <c r="CBM12" s="17"/>
      <c r="CBN12" s="17"/>
      <c r="CBO12" s="17"/>
      <c r="CBP12" s="17"/>
      <c r="CBQ12" s="17"/>
      <c r="CBR12" s="17"/>
      <c r="CBS12" s="17"/>
      <c r="CBT12" s="17"/>
      <c r="CBU12" s="17"/>
      <c r="CBV12" s="17"/>
      <c r="CBW12" s="17"/>
      <c r="CBX12" s="17"/>
      <c r="CBY12" s="17"/>
      <c r="CBZ12" s="17"/>
      <c r="CCA12" s="17"/>
      <c r="CCB12" s="17"/>
      <c r="CCC12" s="17"/>
      <c r="CCD12" s="17"/>
      <c r="CCE12" s="17"/>
      <c r="CCF12" s="17"/>
      <c r="CCG12" s="17"/>
      <c r="CCH12" s="17"/>
      <c r="CCI12" s="17"/>
      <c r="CCJ12" s="17"/>
      <c r="CCK12" s="17"/>
      <c r="CCL12" s="17"/>
      <c r="CCM12" s="17"/>
      <c r="CCN12" s="17"/>
      <c r="CCO12" s="17"/>
      <c r="CCP12" s="17"/>
      <c r="CCQ12" s="17"/>
      <c r="CCR12" s="17"/>
      <c r="CCS12" s="17"/>
      <c r="CCT12" s="17"/>
      <c r="CCU12" s="17"/>
      <c r="CCV12" s="17"/>
      <c r="CCW12" s="17"/>
      <c r="CCX12" s="17"/>
      <c r="CCY12" s="17"/>
      <c r="CCZ12" s="17"/>
      <c r="CDA12" s="17"/>
      <c r="CDB12" s="17"/>
      <c r="CDC12" s="17"/>
      <c r="CDD12" s="17"/>
      <c r="CDE12" s="17"/>
      <c r="CDF12" s="17"/>
      <c r="CDG12" s="17"/>
      <c r="CDH12" s="17"/>
      <c r="CDI12" s="17"/>
      <c r="CDJ12" s="17"/>
      <c r="CDK12" s="17"/>
      <c r="CDL12" s="17"/>
      <c r="CDM12" s="17"/>
      <c r="CDN12" s="17"/>
      <c r="CDO12" s="17"/>
      <c r="CDP12" s="17"/>
      <c r="CDQ12" s="17"/>
      <c r="CDR12" s="17"/>
      <c r="CDS12" s="17"/>
      <c r="CDT12" s="17"/>
      <c r="CDU12" s="17"/>
      <c r="CDV12" s="17"/>
      <c r="CDW12" s="17"/>
      <c r="CDX12" s="17"/>
      <c r="CDY12" s="17"/>
      <c r="CDZ12" s="17"/>
      <c r="CEA12" s="17"/>
      <c r="CEB12" s="17"/>
      <c r="CEC12" s="17"/>
      <c r="CED12" s="17"/>
      <c r="CEE12" s="17"/>
      <c r="CEF12" s="17"/>
      <c r="CEG12" s="17"/>
      <c r="CEH12" s="17"/>
      <c r="CEI12" s="17"/>
      <c r="CEJ12" s="17"/>
      <c r="CEK12" s="17"/>
      <c r="CEL12" s="17"/>
      <c r="CEM12" s="17"/>
      <c r="CEN12" s="17"/>
      <c r="CEO12" s="17"/>
      <c r="CEP12" s="17"/>
      <c r="CEQ12" s="17"/>
      <c r="CER12" s="17"/>
      <c r="CES12" s="17"/>
      <c r="CET12" s="17"/>
      <c r="CEU12" s="17"/>
      <c r="CEV12" s="17"/>
      <c r="CEW12" s="17"/>
      <c r="CEX12" s="17"/>
      <c r="CEY12" s="17"/>
      <c r="CEZ12" s="17"/>
      <c r="CFA12" s="17"/>
      <c r="CFB12" s="17"/>
      <c r="CFC12" s="17"/>
      <c r="CFD12" s="17"/>
      <c r="CFE12" s="17"/>
      <c r="CFF12" s="17"/>
      <c r="CFG12" s="17"/>
      <c r="CFH12" s="17"/>
      <c r="CFI12" s="17"/>
      <c r="CFJ12" s="17"/>
      <c r="CFK12" s="17"/>
      <c r="CFL12" s="17"/>
      <c r="CFM12" s="17"/>
      <c r="CFN12" s="17"/>
      <c r="CFO12" s="17"/>
      <c r="CFP12" s="17"/>
      <c r="CFQ12" s="17"/>
      <c r="CFR12" s="17"/>
      <c r="CFS12" s="17"/>
      <c r="CFT12" s="17"/>
      <c r="CFU12" s="17"/>
      <c r="CFV12" s="17"/>
      <c r="CFW12" s="17"/>
      <c r="CFX12" s="17"/>
      <c r="CFY12" s="17"/>
      <c r="CFZ12" s="17"/>
      <c r="CGA12" s="17"/>
      <c r="CGB12" s="17"/>
      <c r="CGC12" s="17"/>
      <c r="CGD12" s="17"/>
      <c r="CGE12" s="17"/>
      <c r="CGF12" s="17"/>
      <c r="CGG12" s="17"/>
      <c r="CGH12" s="17"/>
      <c r="CGI12" s="17"/>
      <c r="CGJ12" s="17"/>
      <c r="CGK12" s="17"/>
      <c r="CGL12" s="17"/>
      <c r="CGM12" s="17"/>
      <c r="CGN12" s="17"/>
      <c r="CGO12" s="17"/>
      <c r="CGP12" s="17"/>
      <c r="CGQ12" s="17"/>
      <c r="CGR12" s="17"/>
      <c r="CGS12" s="17"/>
      <c r="CGT12" s="17"/>
      <c r="CGU12" s="17"/>
      <c r="CGV12" s="17"/>
      <c r="CGW12" s="17"/>
      <c r="CGX12" s="17"/>
      <c r="CGY12" s="17"/>
      <c r="CGZ12" s="17"/>
      <c r="CHA12" s="17"/>
      <c r="CHB12" s="17"/>
      <c r="CHC12" s="17"/>
      <c r="CHD12" s="17"/>
      <c r="CHE12" s="17"/>
      <c r="CHF12" s="17"/>
      <c r="CHG12" s="17"/>
      <c r="CHH12" s="17"/>
      <c r="CHI12" s="17"/>
      <c r="CHJ12" s="17"/>
      <c r="CHK12" s="17"/>
      <c r="CHL12" s="17"/>
      <c r="CHM12" s="17"/>
      <c r="CHN12" s="17"/>
      <c r="CHO12" s="17"/>
      <c r="CHP12" s="17"/>
      <c r="CHQ12" s="17"/>
      <c r="CHR12" s="17"/>
    </row>
    <row r="13" spans="1:2254" s="17" customFormat="1" ht="15" x14ac:dyDescent="0.2">
      <c r="A13" s="1"/>
      <c r="B13" s="1"/>
      <c r="C13" s="1"/>
      <c r="D13" s="1"/>
      <c r="E13" s="1"/>
      <c r="F13" s="1"/>
      <c r="G13" s="1"/>
      <c r="H13" s="4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254" s="17" customFormat="1" ht="15" x14ac:dyDescent="0.2">
      <c r="A14" s="1"/>
      <c r="B14" s="1"/>
      <c r="C14" s="1"/>
      <c r="D14" s="1"/>
      <c r="E14" s="1"/>
      <c r="F14" s="1"/>
      <c r="G14" s="1"/>
      <c r="H14" s="4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254" s="17" customFormat="1" ht="15" x14ac:dyDescent="0.2">
      <c r="A15" s="1"/>
      <c r="B15" s="1"/>
      <c r="C15" s="1"/>
      <c r="D15" s="1"/>
      <c r="E15" s="1"/>
      <c r="F15" s="1"/>
      <c r="G15" s="1"/>
      <c r="H15" s="4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254" s="17" customFormat="1" ht="15" x14ac:dyDescent="0.2">
      <c r="A16" s="1"/>
      <c r="B16" s="1"/>
      <c r="C16" s="1"/>
      <c r="D16" s="1"/>
      <c r="E16" s="1"/>
      <c r="F16" s="1"/>
      <c r="G16" s="1"/>
      <c r="H16" s="4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s="17" customFormat="1" ht="15" x14ac:dyDescent="0.2">
      <c r="A17" s="1"/>
      <c r="B17" s="1"/>
      <c r="C17" s="1"/>
      <c r="D17" s="1"/>
      <c r="E17" s="1"/>
      <c r="F17" s="1"/>
      <c r="G17" s="1"/>
      <c r="H17" s="4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s="17" customFormat="1" x14ac:dyDescent="0.2">
      <c r="A18" s="1"/>
      <c r="B18" s="1"/>
      <c r="C18" s="1"/>
      <c r="D18" s="1"/>
      <c r="E18" s="1"/>
      <c r="F18" s="1"/>
      <c r="G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s="17" customFormat="1" x14ac:dyDescent="0.2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s="17" customForma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s="17" customForma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s="17" customForma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s="17" customForma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s="17" customForma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s="17" customForma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s="17" customForma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s="17" customForma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s="17" customForma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s="17" customForma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s="17" customForma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s="17" customForma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s="17" customForma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s="17" customForma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s="17" customForma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s="17" customForma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s="17" customForma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s="17" customForma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s="17" customForma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s="17" customForma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</sheetData>
  <autoFilter ref="A4:F12"/>
  <mergeCells count="7">
    <mergeCell ref="F4:F5"/>
    <mergeCell ref="G4:X4"/>
    <mergeCell ref="A4:A5"/>
    <mergeCell ref="B4:B5"/>
    <mergeCell ref="C4:C5"/>
    <mergeCell ref="D4:D5"/>
    <mergeCell ref="E4:E5"/>
  </mergeCells>
  <conditionalFormatting sqref="C2">
    <cfRule type="cellIs" dxfId="53" priority="22" stopIfTrue="1" operator="equal">
      <formula>0</formula>
    </cfRule>
    <cfRule type="containsBlanks" dxfId="52" priority="23" stopIfTrue="1">
      <formula>LEN(TRIM(C2))=0</formula>
    </cfRule>
    <cfRule type="cellIs" dxfId="51" priority="24" stopIfTrue="1" operator="lessThanOrEqual">
      <formula>0.494</formula>
    </cfRule>
    <cfRule type="cellIs" dxfId="50" priority="25" stopIfTrue="1" operator="equal">
      <formula>"NA"</formula>
    </cfRule>
    <cfRule type="cellIs" dxfId="49" priority="26" stopIfTrue="1" operator="equal">
      <formula>""""""</formula>
    </cfRule>
    <cfRule type="cellIs" dxfId="48" priority="27" stopIfTrue="1" operator="greaterThanOrEqual">
      <formula>0.495</formula>
    </cfRule>
  </conditionalFormatting>
  <conditionalFormatting sqref="G6:Y6 G7:G12 I7:Y12 H7:H17">
    <cfRule type="cellIs" dxfId="47" priority="18" stopIfTrue="1" operator="equal">
      <formula>0</formula>
    </cfRule>
    <cfRule type="cellIs" dxfId="46" priority="19" stopIfTrue="1" operator="lessThanOrEqual">
      <formula>0.4949</formula>
    </cfRule>
    <cfRule type="cellIs" dxfId="45" priority="20" stopIfTrue="1" operator="equal">
      <formula>"NA"</formula>
    </cfRule>
    <cfRule type="cellIs" dxfId="44" priority="21" stopIfTrue="1" operator="greaterThanOrEqual">
      <formula>0.495</formula>
    </cfRule>
  </conditionalFormatting>
  <conditionalFormatting sqref="G6:Y6 G7:G12 I7:Y12 H7:H17">
    <cfRule type="cellIs" dxfId="43" priority="17" stopIfTrue="1" operator="equal">
      <formula>""</formula>
    </cfRule>
  </conditionalFormatting>
  <conditionalFormatting sqref="Y6">
    <cfRule type="cellIs" dxfId="42" priority="13" stopIfTrue="1" operator="equal">
      <formula>0</formula>
    </cfRule>
    <cfRule type="cellIs" dxfId="41" priority="14" stopIfTrue="1" operator="lessThanOrEqual">
      <formula>0.9649</formula>
    </cfRule>
    <cfRule type="cellIs" dxfId="40" priority="15" stopIfTrue="1" operator="equal">
      <formula>"NA"</formula>
    </cfRule>
    <cfRule type="cellIs" dxfId="39" priority="16" stopIfTrue="1" operator="greaterThanOrEqual">
      <formula>0.965</formula>
    </cfRule>
  </conditionalFormatting>
  <conditionalFormatting sqref="Y6">
    <cfRule type="cellIs" dxfId="38" priority="12" stopIfTrue="1" operator="equal">
      <formula>""</formula>
    </cfRule>
  </conditionalFormatting>
  <conditionalFormatting sqref="Y6">
    <cfRule type="cellIs" dxfId="37" priority="8" stopIfTrue="1" operator="equal">
      <formula>0</formula>
    </cfRule>
    <cfRule type="cellIs" dxfId="36" priority="9" stopIfTrue="1" operator="lessThanOrEqual">
      <formula>0.9649</formula>
    </cfRule>
    <cfRule type="cellIs" dxfId="35" priority="10" stopIfTrue="1" operator="equal">
      <formula>"NA"</formula>
    </cfRule>
    <cfRule type="cellIs" dxfId="34" priority="11" stopIfTrue="1" operator="greaterThanOrEqual">
      <formula>0.965</formula>
    </cfRule>
  </conditionalFormatting>
  <conditionalFormatting sqref="Y6">
    <cfRule type="cellIs" dxfId="33" priority="7" stopIfTrue="1" operator="equal">
      <formula>""</formula>
    </cfRule>
  </conditionalFormatting>
  <conditionalFormatting sqref="G3:Y3">
    <cfRule type="cellIs" dxfId="32" priority="1" stopIfTrue="1" operator="equal">
      <formula>0</formula>
    </cfRule>
    <cfRule type="containsBlanks" dxfId="31" priority="2" stopIfTrue="1">
      <formula>LEN(TRIM(G3))=0</formula>
    </cfRule>
    <cfRule type="cellIs" dxfId="30" priority="3" stopIfTrue="1" operator="lessThanOrEqual">
      <formula>0.694</formula>
    </cfRule>
    <cfRule type="cellIs" dxfId="29" priority="4" stopIfTrue="1" operator="equal">
      <formula>"NA"</formula>
    </cfRule>
    <cfRule type="cellIs" dxfId="28" priority="5" stopIfTrue="1" operator="equal">
      <formula>""""""</formula>
    </cfRule>
    <cfRule type="cellIs" dxfId="27" priority="6" stopIfTrue="1" operator="greaterThanOrEqual">
      <formula>0.695</formula>
    </cfRule>
  </conditionalFormatting>
  <pageMargins left="0.7" right="0.7" top="0.75" bottom="0.75" header="0.3" footer="0.3"/>
  <pageSetup scale="50" orientation="portrait" useFirstPageNumber="1" horizontalDpi="300" verticalDpi="300" r:id="rId1"/>
  <headerFooter>
    <oddHeader>&amp;L&amp;G&amp;R&amp;"Times New Roman,Bold"&amp;12Form : PCI Summary Report</oddHeader>
    <oddFooter>&amp;L&amp;"-,Italic"Clover Infotech Internal&amp;C&amp;"-,Italic"Softcopy : QMS-L4-FR-CQ-06 PCI Summary Report
Ver. : 3.0 &amp;R&amp;"-,Italic"Page: &amp;P of &amp;N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Sheet1!$B$2:$B$21</xm:f>
          </x14:formula1>
          <xm:sqref>F6:F12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R39"/>
  <sheetViews>
    <sheetView zoomScale="90" zoomScaleNormal="90" workbookViewId="0">
      <selection activeCell="B2" sqref="B2"/>
    </sheetView>
  </sheetViews>
  <sheetFormatPr defaultRowHeight="12.75" x14ac:dyDescent="0.2"/>
  <cols>
    <col min="1" max="1" width="12.42578125" style="4" bestFit="1" customWidth="1"/>
    <col min="2" max="2" width="35.42578125" style="4" customWidth="1"/>
    <col min="3" max="3" width="20.5703125" style="4" customWidth="1"/>
    <col min="4" max="4" width="23.85546875" style="4" customWidth="1"/>
    <col min="5" max="6" width="14.5703125" style="4" customWidth="1"/>
    <col min="7" max="7" width="12.5703125" style="4" customWidth="1"/>
    <col min="8" max="8" width="15.85546875" style="4" customWidth="1"/>
    <col min="9" max="9" width="17" style="4" customWidth="1"/>
    <col min="10" max="10" width="20.42578125" style="4" customWidth="1"/>
    <col min="11" max="11" width="16.5703125" style="4" customWidth="1"/>
    <col min="12" max="12" width="14.28515625" style="4" customWidth="1"/>
    <col min="13" max="13" width="18.42578125" style="4" customWidth="1"/>
    <col min="14" max="14" width="18.7109375" style="4" customWidth="1"/>
    <col min="15" max="15" width="19.7109375" style="4" customWidth="1"/>
    <col min="16" max="16" width="15.85546875" style="4" customWidth="1"/>
    <col min="17" max="17" width="16.28515625" style="4" customWidth="1"/>
    <col min="18" max="18" width="15.28515625" style="4" customWidth="1"/>
    <col min="19" max="19" width="16.28515625" style="4" customWidth="1"/>
    <col min="20" max="20" width="15.85546875" style="4" customWidth="1"/>
    <col min="21" max="21" width="17" style="4" customWidth="1"/>
    <col min="22" max="22" width="14.7109375" style="4" customWidth="1"/>
    <col min="23" max="23" width="11.5703125" style="4" customWidth="1"/>
    <col min="24" max="24" width="12.140625" style="4" customWidth="1"/>
    <col min="25" max="25" width="9.140625" style="4"/>
    <col min="26" max="26" width="9.140625" style="17"/>
    <col min="27" max="16384" width="9.140625" style="24"/>
  </cols>
  <sheetData>
    <row r="1" spans="1:2254" s="17" customFormat="1" x14ac:dyDescent="0.2">
      <c r="F1" s="18"/>
      <c r="I1" s="19"/>
    </row>
    <row r="2" spans="1:2254" ht="15" x14ac:dyDescent="0.2">
      <c r="A2" s="20" t="s">
        <v>44</v>
      </c>
      <c r="B2" s="20" t="s">
        <v>18</v>
      </c>
      <c r="C2" s="21" t="str">
        <f>Y3</f>
        <v/>
      </c>
      <c r="D2" s="17"/>
      <c r="E2" s="17"/>
      <c r="F2" s="18"/>
      <c r="G2" s="22">
        <f t="shared" ref="G2:X2" si="0">COUNTIF(G6:G12,"&gt;0")</f>
        <v>0</v>
      </c>
      <c r="H2" s="22">
        <f t="shared" si="0"/>
        <v>0</v>
      </c>
      <c r="I2" s="22">
        <f t="shared" si="0"/>
        <v>0</v>
      </c>
      <c r="J2" s="22">
        <f t="shared" si="0"/>
        <v>0</v>
      </c>
      <c r="K2" s="22">
        <f t="shared" si="0"/>
        <v>0</v>
      </c>
      <c r="L2" s="22">
        <f t="shared" si="0"/>
        <v>0</v>
      </c>
      <c r="M2" s="22">
        <f t="shared" si="0"/>
        <v>0</v>
      </c>
      <c r="N2" s="22">
        <f t="shared" si="0"/>
        <v>0</v>
      </c>
      <c r="O2" s="22">
        <f t="shared" si="0"/>
        <v>0</v>
      </c>
      <c r="P2" s="22">
        <f t="shared" si="0"/>
        <v>0</v>
      </c>
      <c r="Q2" s="22">
        <f t="shared" si="0"/>
        <v>0</v>
      </c>
      <c r="R2" s="22">
        <f t="shared" si="0"/>
        <v>0</v>
      </c>
      <c r="S2" s="22">
        <f t="shared" si="0"/>
        <v>0</v>
      </c>
      <c r="T2" s="22">
        <f t="shared" si="0"/>
        <v>0</v>
      </c>
      <c r="U2" s="22">
        <f t="shared" si="0"/>
        <v>0</v>
      </c>
      <c r="V2" s="22">
        <f t="shared" si="0"/>
        <v>0</v>
      </c>
      <c r="W2" s="22">
        <f t="shared" si="0"/>
        <v>0</v>
      </c>
      <c r="X2" s="22">
        <f t="shared" si="0"/>
        <v>0</v>
      </c>
      <c r="Y2" s="23" t="str">
        <f>IF(SUM(G3:X3)&gt;0,AVERAGE(G3:X3),"")</f>
        <v/>
      </c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  <c r="AML2" s="17"/>
      <c r="AMM2" s="17"/>
      <c r="AMN2" s="17"/>
      <c r="AMO2" s="17"/>
      <c r="AMP2" s="17"/>
      <c r="AMQ2" s="17"/>
      <c r="AMR2" s="17"/>
      <c r="AMS2" s="17"/>
      <c r="AMT2" s="17"/>
      <c r="AMU2" s="17"/>
      <c r="AMV2" s="17"/>
      <c r="AMW2" s="17"/>
      <c r="AMX2" s="17"/>
      <c r="AMY2" s="17"/>
      <c r="AMZ2" s="17"/>
      <c r="ANA2" s="17"/>
      <c r="ANB2" s="17"/>
      <c r="ANC2" s="17"/>
      <c r="AND2" s="17"/>
      <c r="ANE2" s="17"/>
      <c r="ANF2" s="17"/>
      <c r="ANG2" s="17"/>
      <c r="ANH2" s="17"/>
      <c r="ANI2" s="17"/>
      <c r="ANJ2" s="17"/>
      <c r="ANK2" s="17"/>
      <c r="ANL2" s="17"/>
      <c r="ANM2" s="17"/>
      <c r="ANN2" s="17"/>
      <c r="ANO2" s="17"/>
      <c r="ANP2" s="17"/>
      <c r="ANQ2" s="17"/>
      <c r="ANR2" s="17"/>
      <c r="ANS2" s="17"/>
      <c r="ANT2" s="17"/>
      <c r="ANU2" s="17"/>
      <c r="ANV2" s="17"/>
      <c r="ANW2" s="17"/>
      <c r="ANX2" s="17"/>
      <c r="ANY2" s="17"/>
      <c r="ANZ2" s="17"/>
      <c r="AOA2" s="17"/>
      <c r="AOB2" s="17"/>
      <c r="AOC2" s="17"/>
      <c r="AOD2" s="17"/>
      <c r="AOE2" s="17"/>
      <c r="AOF2" s="17"/>
      <c r="AOG2" s="17"/>
      <c r="AOH2" s="17"/>
      <c r="AOI2" s="17"/>
      <c r="AOJ2" s="17"/>
      <c r="AOK2" s="17"/>
      <c r="AOL2" s="17"/>
      <c r="AOM2" s="17"/>
      <c r="AON2" s="17"/>
      <c r="AOO2" s="17"/>
      <c r="AOP2" s="17"/>
      <c r="AOQ2" s="17"/>
      <c r="AOR2" s="17"/>
      <c r="AOS2" s="17"/>
      <c r="AOT2" s="17"/>
      <c r="AOU2" s="17"/>
      <c r="AOV2" s="17"/>
      <c r="AOW2" s="17"/>
      <c r="AOX2" s="17"/>
      <c r="AOY2" s="17"/>
      <c r="AOZ2" s="17"/>
      <c r="APA2" s="17"/>
      <c r="APB2" s="17"/>
      <c r="APC2" s="17"/>
      <c r="APD2" s="17"/>
      <c r="APE2" s="17"/>
      <c r="APF2" s="17"/>
      <c r="APG2" s="17"/>
      <c r="APH2" s="17"/>
      <c r="API2" s="17"/>
      <c r="APJ2" s="17"/>
      <c r="APK2" s="17"/>
      <c r="APL2" s="17"/>
      <c r="APM2" s="17"/>
      <c r="APN2" s="17"/>
      <c r="APO2" s="17"/>
      <c r="APP2" s="17"/>
      <c r="APQ2" s="17"/>
      <c r="APR2" s="17"/>
      <c r="APS2" s="17"/>
      <c r="APT2" s="17"/>
      <c r="APU2" s="17"/>
      <c r="APV2" s="17"/>
      <c r="APW2" s="17"/>
      <c r="APX2" s="17"/>
      <c r="APY2" s="17"/>
      <c r="APZ2" s="17"/>
      <c r="AQA2" s="17"/>
      <c r="AQB2" s="17"/>
      <c r="AQC2" s="17"/>
      <c r="AQD2" s="17"/>
      <c r="AQE2" s="17"/>
      <c r="AQF2" s="17"/>
      <c r="AQG2" s="17"/>
      <c r="AQH2" s="17"/>
      <c r="AQI2" s="17"/>
      <c r="AQJ2" s="17"/>
      <c r="AQK2" s="17"/>
      <c r="AQL2" s="17"/>
      <c r="AQM2" s="17"/>
      <c r="AQN2" s="17"/>
      <c r="AQO2" s="17"/>
      <c r="AQP2" s="17"/>
      <c r="AQQ2" s="17"/>
      <c r="AQR2" s="17"/>
      <c r="AQS2" s="17"/>
      <c r="AQT2" s="17"/>
      <c r="AQU2" s="17"/>
      <c r="AQV2" s="17"/>
      <c r="AQW2" s="17"/>
      <c r="AQX2" s="17"/>
      <c r="AQY2" s="17"/>
      <c r="AQZ2" s="17"/>
      <c r="ARA2" s="17"/>
      <c r="ARB2" s="17"/>
      <c r="ARC2" s="17"/>
      <c r="ARD2" s="17"/>
      <c r="ARE2" s="17"/>
      <c r="ARF2" s="17"/>
      <c r="ARG2" s="17"/>
      <c r="ARH2" s="17"/>
      <c r="ARI2" s="17"/>
      <c r="ARJ2" s="17"/>
      <c r="ARK2" s="17"/>
      <c r="ARL2" s="17"/>
      <c r="ARM2" s="17"/>
      <c r="ARN2" s="17"/>
      <c r="ARO2" s="17"/>
      <c r="ARP2" s="17"/>
      <c r="ARQ2" s="17"/>
      <c r="ARR2" s="17"/>
      <c r="ARS2" s="17"/>
      <c r="ART2" s="17"/>
      <c r="ARU2" s="17"/>
      <c r="ARV2" s="17"/>
      <c r="ARW2" s="17"/>
      <c r="ARX2" s="17"/>
      <c r="ARY2" s="17"/>
      <c r="ARZ2" s="17"/>
      <c r="ASA2" s="17"/>
      <c r="ASB2" s="17"/>
      <c r="ASC2" s="17"/>
      <c r="ASD2" s="17"/>
      <c r="ASE2" s="17"/>
      <c r="ASF2" s="17"/>
      <c r="ASG2" s="17"/>
      <c r="ASH2" s="17"/>
      <c r="ASI2" s="17"/>
      <c r="ASJ2" s="17"/>
      <c r="ASK2" s="17"/>
      <c r="ASL2" s="17"/>
      <c r="ASM2" s="17"/>
      <c r="ASN2" s="17"/>
      <c r="ASO2" s="17"/>
      <c r="ASP2" s="17"/>
      <c r="ASQ2" s="17"/>
      <c r="ASR2" s="17"/>
      <c r="ASS2" s="17"/>
      <c r="AST2" s="17"/>
      <c r="ASU2" s="17"/>
      <c r="ASV2" s="17"/>
      <c r="ASW2" s="17"/>
      <c r="ASX2" s="17"/>
      <c r="ASY2" s="17"/>
      <c r="ASZ2" s="17"/>
      <c r="ATA2" s="17"/>
      <c r="ATB2" s="17"/>
      <c r="ATC2" s="17"/>
      <c r="ATD2" s="17"/>
      <c r="ATE2" s="17"/>
      <c r="ATF2" s="17"/>
      <c r="ATG2" s="17"/>
      <c r="ATH2" s="17"/>
      <c r="ATI2" s="17"/>
      <c r="ATJ2" s="17"/>
      <c r="ATK2" s="17"/>
      <c r="ATL2" s="17"/>
      <c r="ATM2" s="17"/>
      <c r="ATN2" s="17"/>
      <c r="ATO2" s="17"/>
      <c r="ATP2" s="17"/>
      <c r="ATQ2" s="17"/>
      <c r="ATR2" s="17"/>
      <c r="ATS2" s="17"/>
      <c r="ATT2" s="17"/>
      <c r="ATU2" s="17"/>
      <c r="ATV2" s="17"/>
      <c r="ATW2" s="17"/>
      <c r="ATX2" s="17"/>
      <c r="ATY2" s="17"/>
      <c r="ATZ2" s="17"/>
      <c r="AUA2" s="17"/>
      <c r="AUB2" s="17"/>
      <c r="AUC2" s="17"/>
      <c r="AUD2" s="17"/>
      <c r="AUE2" s="17"/>
      <c r="AUF2" s="17"/>
      <c r="AUG2" s="17"/>
      <c r="AUH2" s="17"/>
      <c r="AUI2" s="17"/>
      <c r="AUJ2" s="17"/>
      <c r="AUK2" s="17"/>
      <c r="AUL2" s="17"/>
      <c r="AUM2" s="17"/>
      <c r="AUN2" s="17"/>
      <c r="AUO2" s="17"/>
      <c r="AUP2" s="17"/>
      <c r="AUQ2" s="17"/>
      <c r="AUR2" s="17"/>
      <c r="AUS2" s="17"/>
      <c r="AUT2" s="17"/>
      <c r="AUU2" s="17"/>
      <c r="AUV2" s="17"/>
      <c r="AUW2" s="17"/>
      <c r="AUX2" s="17"/>
      <c r="AUY2" s="17"/>
      <c r="AUZ2" s="17"/>
      <c r="AVA2" s="17"/>
      <c r="AVB2" s="17"/>
      <c r="AVC2" s="17"/>
      <c r="AVD2" s="17"/>
      <c r="AVE2" s="17"/>
      <c r="AVF2" s="17"/>
      <c r="AVG2" s="17"/>
      <c r="AVH2" s="17"/>
      <c r="AVI2" s="17"/>
      <c r="AVJ2" s="17"/>
      <c r="AVK2" s="17"/>
      <c r="AVL2" s="17"/>
      <c r="AVM2" s="17"/>
      <c r="AVN2" s="17"/>
      <c r="AVO2" s="17"/>
      <c r="AVP2" s="17"/>
      <c r="AVQ2" s="17"/>
      <c r="AVR2" s="17"/>
      <c r="AVS2" s="17"/>
      <c r="AVT2" s="17"/>
      <c r="AVU2" s="17"/>
      <c r="AVV2" s="17"/>
      <c r="AVW2" s="17"/>
      <c r="AVX2" s="17"/>
      <c r="AVY2" s="17"/>
      <c r="AVZ2" s="17"/>
      <c r="AWA2" s="17"/>
      <c r="AWB2" s="17"/>
      <c r="AWC2" s="17"/>
      <c r="AWD2" s="17"/>
      <c r="AWE2" s="17"/>
      <c r="AWF2" s="17"/>
      <c r="AWG2" s="17"/>
      <c r="AWH2" s="17"/>
      <c r="AWI2" s="17"/>
      <c r="AWJ2" s="17"/>
      <c r="AWK2" s="17"/>
      <c r="AWL2" s="17"/>
      <c r="AWM2" s="17"/>
      <c r="AWN2" s="17"/>
      <c r="AWO2" s="17"/>
      <c r="AWP2" s="17"/>
      <c r="AWQ2" s="17"/>
      <c r="AWR2" s="17"/>
      <c r="AWS2" s="17"/>
      <c r="AWT2" s="17"/>
      <c r="AWU2" s="17"/>
      <c r="AWV2" s="17"/>
      <c r="AWW2" s="17"/>
      <c r="AWX2" s="17"/>
      <c r="AWY2" s="17"/>
      <c r="AWZ2" s="17"/>
      <c r="AXA2" s="17"/>
      <c r="AXB2" s="17"/>
      <c r="AXC2" s="17"/>
      <c r="AXD2" s="17"/>
      <c r="AXE2" s="17"/>
      <c r="AXF2" s="17"/>
      <c r="AXG2" s="17"/>
      <c r="AXH2" s="17"/>
      <c r="AXI2" s="17"/>
      <c r="AXJ2" s="17"/>
      <c r="AXK2" s="17"/>
      <c r="AXL2" s="17"/>
      <c r="AXM2" s="17"/>
      <c r="AXN2" s="17"/>
      <c r="AXO2" s="17"/>
      <c r="AXP2" s="17"/>
      <c r="AXQ2" s="17"/>
      <c r="AXR2" s="17"/>
      <c r="AXS2" s="17"/>
      <c r="AXT2" s="17"/>
      <c r="AXU2" s="17"/>
      <c r="AXV2" s="17"/>
      <c r="AXW2" s="17"/>
      <c r="AXX2" s="17"/>
      <c r="AXY2" s="17"/>
      <c r="AXZ2" s="17"/>
      <c r="AYA2" s="17"/>
      <c r="AYB2" s="17"/>
      <c r="AYC2" s="17"/>
      <c r="AYD2" s="17"/>
      <c r="AYE2" s="17"/>
      <c r="AYF2" s="17"/>
      <c r="AYG2" s="17"/>
      <c r="AYH2" s="17"/>
      <c r="AYI2" s="17"/>
      <c r="AYJ2" s="17"/>
      <c r="AYK2" s="17"/>
      <c r="AYL2" s="17"/>
      <c r="AYM2" s="17"/>
      <c r="AYN2" s="17"/>
      <c r="AYO2" s="17"/>
      <c r="AYP2" s="17"/>
      <c r="AYQ2" s="17"/>
      <c r="AYR2" s="17"/>
      <c r="AYS2" s="17"/>
      <c r="AYT2" s="17"/>
      <c r="AYU2" s="17"/>
      <c r="AYV2" s="17"/>
      <c r="AYW2" s="17"/>
      <c r="AYX2" s="17"/>
      <c r="AYY2" s="17"/>
      <c r="AYZ2" s="17"/>
      <c r="AZA2" s="17"/>
      <c r="AZB2" s="17"/>
      <c r="AZC2" s="17"/>
      <c r="AZD2" s="17"/>
      <c r="AZE2" s="17"/>
      <c r="AZF2" s="17"/>
      <c r="AZG2" s="17"/>
      <c r="AZH2" s="17"/>
      <c r="AZI2" s="17"/>
      <c r="AZJ2" s="17"/>
      <c r="AZK2" s="17"/>
      <c r="AZL2" s="17"/>
      <c r="AZM2" s="17"/>
      <c r="AZN2" s="17"/>
      <c r="AZO2" s="17"/>
      <c r="AZP2" s="17"/>
      <c r="AZQ2" s="17"/>
      <c r="AZR2" s="17"/>
      <c r="AZS2" s="17"/>
      <c r="AZT2" s="17"/>
      <c r="AZU2" s="17"/>
      <c r="AZV2" s="17"/>
      <c r="AZW2" s="17"/>
      <c r="AZX2" s="17"/>
      <c r="AZY2" s="17"/>
      <c r="AZZ2" s="17"/>
      <c r="BAA2" s="17"/>
      <c r="BAB2" s="17"/>
      <c r="BAC2" s="17"/>
      <c r="BAD2" s="17"/>
      <c r="BAE2" s="17"/>
      <c r="BAF2" s="17"/>
      <c r="BAG2" s="17"/>
      <c r="BAH2" s="17"/>
      <c r="BAI2" s="17"/>
      <c r="BAJ2" s="17"/>
      <c r="BAK2" s="17"/>
      <c r="BAL2" s="17"/>
      <c r="BAM2" s="17"/>
      <c r="BAN2" s="17"/>
      <c r="BAO2" s="17"/>
      <c r="BAP2" s="17"/>
      <c r="BAQ2" s="17"/>
      <c r="BAR2" s="17"/>
      <c r="BAS2" s="17"/>
      <c r="BAT2" s="17"/>
      <c r="BAU2" s="17"/>
      <c r="BAV2" s="17"/>
      <c r="BAW2" s="17"/>
      <c r="BAX2" s="17"/>
      <c r="BAY2" s="17"/>
      <c r="BAZ2" s="17"/>
      <c r="BBA2" s="17"/>
      <c r="BBB2" s="17"/>
      <c r="BBC2" s="17"/>
      <c r="BBD2" s="17"/>
      <c r="BBE2" s="17"/>
      <c r="BBF2" s="17"/>
      <c r="BBG2" s="17"/>
      <c r="BBH2" s="17"/>
      <c r="BBI2" s="17"/>
      <c r="BBJ2" s="17"/>
      <c r="BBK2" s="17"/>
      <c r="BBL2" s="17"/>
      <c r="BBM2" s="17"/>
      <c r="BBN2" s="17"/>
      <c r="BBO2" s="17"/>
      <c r="BBP2" s="17"/>
      <c r="BBQ2" s="17"/>
      <c r="BBR2" s="17"/>
      <c r="BBS2" s="17"/>
      <c r="BBT2" s="17"/>
      <c r="BBU2" s="17"/>
      <c r="BBV2" s="17"/>
      <c r="BBW2" s="17"/>
      <c r="BBX2" s="17"/>
      <c r="BBY2" s="17"/>
      <c r="BBZ2" s="17"/>
      <c r="BCA2" s="17"/>
      <c r="BCB2" s="17"/>
      <c r="BCC2" s="17"/>
      <c r="BCD2" s="17"/>
      <c r="BCE2" s="17"/>
      <c r="BCF2" s="17"/>
      <c r="BCG2" s="17"/>
      <c r="BCH2" s="17"/>
      <c r="BCI2" s="17"/>
      <c r="BCJ2" s="17"/>
      <c r="BCK2" s="17"/>
      <c r="BCL2" s="17"/>
      <c r="BCM2" s="17"/>
      <c r="BCN2" s="17"/>
      <c r="BCO2" s="17"/>
      <c r="BCP2" s="17"/>
      <c r="BCQ2" s="17"/>
      <c r="BCR2" s="17"/>
      <c r="BCS2" s="17"/>
      <c r="BCT2" s="17"/>
      <c r="BCU2" s="17"/>
      <c r="BCV2" s="17"/>
      <c r="BCW2" s="17"/>
      <c r="BCX2" s="17"/>
      <c r="BCY2" s="17"/>
      <c r="BCZ2" s="17"/>
      <c r="BDA2" s="17"/>
      <c r="BDB2" s="17"/>
      <c r="BDC2" s="17"/>
      <c r="BDD2" s="17"/>
      <c r="BDE2" s="17"/>
      <c r="BDF2" s="17"/>
      <c r="BDG2" s="17"/>
      <c r="BDH2" s="17"/>
      <c r="BDI2" s="17"/>
      <c r="BDJ2" s="17"/>
      <c r="BDK2" s="17"/>
      <c r="BDL2" s="17"/>
      <c r="BDM2" s="17"/>
      <c r="BDN2" s="17"/>
      <c r="BDO2" s="17"/>
      <c r="BDP2" s="17"/>
      <c r="BDQ2" s="17"/>
      <c r="BDR2" s="17"/>
      <c r="BDS2" s="17"/>
      <c r="BDT2" s="17"/>
      <c r="BDU2" s="17"/>
      <c r="BDV2" s="17"/>
      <c r="BDW2" s="17"/>
      <c r="BDX2" s="17"/>
      <c r="BDY2" s="17"/>
      <c r="BDZ2" s="17"/>
      <c r="BEA2" s="17"/>
      <c r="BEB2" s="17"/>
      <c r="BEC2" s="17"/>
      <c r="BED2" s="17"/>
      <c r="BEE2" s="17"/>
      <c r="BEF2" s="17"/>
      <c r="BEG2" s="17"/>
      <c r="BEH2" s="17"/>
      <c r="BEI2" s="17"/>
      <c r="BEJ2" s="17"/>
      <c r="BEK2" s="17"/>
      <c r="BEL2" s="17"/>
      <c r="BEM2" s="17"/>
      <c r="BEN2" s="17"/>
      <c r="BEO2" s="17"/>
      <c r="BEP2" s="17"/>
      <c r="BEQ2" s="17"/>
      <c r="BER2" s="17"/>
      <c r="BES2" s="17"/>
      <c r="BET2" s="17"/>
      <c r="BEU2" s="17"/>
      <c r="BEV2" s="17"/>
      <c r="BEW2" s="17"/>
      <c r="BEX2" s="17"/>
      <c r="BEY2" s="17"/>
      <c r="BEZ2" s="17"/>
      <c r="BFA2" s="17"/>
      <c r="BFB2" s="17"/>
      <c r="BFC2" s="17"/>
      <c r="BFD2" s="17"/>
      <c r="BFE2" s="17"/>
      <c r="BFF2" s="17"/>
      <c r="BFG2" s="17"/>
      <c r="BFH2" s="17"/>
      <c r="BFI2" s="17"/>
      <c r="BFJ2" s="17"/>
      <c r="BFK2" s="17"/>
      <c r="BFL2" s="17"/>
      <c r="BFM2" s="17"/>
      <c r="BFN2" s="17"/>
      <c r="BFO2" s="17"/>
      <c r="BFP2" s="17"/>
      <c r="BFQ2" s="17"/>
      <c r="BFR2" s="17"/>
      <c r="BFS2" s="17"/>
      <c r="BFT2" s="17"/>
      <c r="BFU2" s="17"/>
      <c r="BFV2" s="17"/>
      <c r="BFW2" s="17"/>
      <c r="BFX2" s="17"/>
      <c r="BFY2" s="17"/>
      <c r="BFZ2" s="17"/>
      <c r="BGA2" s="17"/>
      <c r="BGB2" s="17"/>
      <c r="BGC2" s="17"/>
      <c r="BGD2" s="17"/>
      <c r="BGE2" s="17"/>
      <c r="BGF2" s="17"/>
      <c r="BGG2" s="17"/>
      <c r="BGH2" s="17"/>
      <c r="BGI2" s="17"/>
      <c r="BGJ2" s="17"/>
      <c r="BGK2" s="17"/>
      <c r="BGL2" s="17"/>
      <c r="BGM2" s="17"/>
      <c r="BGN2" s="17"/>
      <c r="BGO2" s="17"/>
      <c r="BGP2" s="17"/>
      <c r="BGQ2" s="17"/>
      <c r="BGR2" s="17"/>
      <c r="BGS2" s="17"/>
      <c r="BGT2" s="17"/>
      <c r="BGU2" s="17"/>
      <c r="BGV2" s="17"/>
      <c r="BGW2" s="17"/>
      <c r="BGX2" s="17"/>
      <c r="BGY2" s="17"/>
      <c r="BGZ2" s="17"/>
      <c r="BHA2" s="17"/>
      <c r="BHB2" s="17"/>
      <c r="BHC2" s="17"/>
      <c r="BHD2" s="17"/>
      <c r="BHE2" s="17"/>
      <c r="BHF2" s="17"/>
      <c r="BHG2" s="17"/>
      <c r="BHH2" s="17"/>
      <c r="BHI2" s="17"/>
      <c r="BHJ2" s="17"/>
      <c r="BHK2" s="17"/>
      <c r="BHL2" s="17"/>
      <c r="BHM2" s="17"/>
      <c r="BHN2" s="17"/>
      <c r="BHO2" s="17"/>
      <c r="BHP2" s="17"/>
      <c r="BHQ2" s="17"/>
      <c r="BHR2" s="17"/>
      <c r="BHS2" s="17"/>
      <c r="BHT2" s="17"/>
      <c r="BHU2" s="17"/>
      <c r="BHV2" s="17"/>
      <c r="BHW2" s="17"/>
      <c r="BHX2" s="17"/>
      <c r="BHY2" s="17"/>
      <c r="BHZ2" s="17"/>
      <c r="BIA2" s="17"/>
      <c r="BIB2" s="17"/>
      <c r="BIC2" s="17"/>
      <c r="BID2" s="17"/>
      <c r="BIE2" s="17"/>
      <c r="BIF2" s="17"/>
      <c r="BIG2" s="17"/>
      <c r="BIH2" s="17"/>
      <c r="BII2" s="17"/>
      <c r="BIJ2" s="17"/>
      <c r="BIK2" s="17"/>
      <c r="BIL2" s="17"/>
      <c r="BIM2" s="17"/>
      <c r="BIN2" s="17"/>
      <c r="BIO2" s="17"/>
      <c r="BIP2" s="17"/>
      <c r="BIQ2" s="17"/>
      <c r="BIR2" s="17"/>
      <c r="BIS2" s="17"/>
      <c r="BIT2" s="17"/>
      <c r="BIU2" s="17"/>
      <c r="BIV2" s="17"/>
      <c r="BIW2" s="17"/>
      <c r="BIX2" s="17"/>
      <c r="BIY2" s="17"/>
      <c r="BIZ2" s="17"/>
      <c r="BJA2" s="17"/>
      <c r="BJB2" s="17"/>
      <c r="BJC2" s="17"/>
      <c r="BJD2" s="17"/>
      <c r="BJE2" s="17"/>
      <c r="BJF2" s="17"/>
      <c r="BJG2" s="17"/>
      <c r="BJH2" s="17"/>
      <c r="BJI2" s="17"/>
      <c r="BJJ2" s="17"/>
      <c r="BJK2" s="17"/>
      <c r="BJL2" s="17"/>
      <c r="BJM2" s="17"/>
      <c r="BJN2" s="17"/>
      <c r="BJO2" s="17"/>
      <c r="BJP2" s="17"/>
      <c r="BJQ2" s="17"/>
      <c r="BJR2" s="17"/>
      <c r="BJS2" s="17"/>
      <c r="BJT2" s="17"/>
      <c r="BJU2" s="17"/>
      <c r="BJV2" s="17"/>
      <c r="BJW2" s="17"/>
      <c r="BJX2" s="17"/>
      <c r="BJY2" s="17"/>
      <c r="BJZ2" s="17"/>
      <c r="BKA2" s="17"/>
      <c r="BKB2" s="17"/>
      <c r="BKC2" s="17"/>
      <c r="BKD2" s="17"/>
      <c r="BKE2" s="17"/>
      <c r="BKF2" s="17"/>
      <c r="BKG2" s="17"/>
      <c r="BKH2" s="17"/>
      <c r="BKI2" s="17"/>
      <c r="BKJ2" s="17"/>
      <c r="BKK2" s="17"/>
      <c r="BKL2" s="17"/>
      <c r="BKM2" s="17"/>
      <c r="BKN2" s="17"/>
      <c r="BKO2" s="17"/>
      <c r="BKP2" s="17"/>
      <c r="BKQ2" s="17"/>
      <c r="BKR2" s="17"/>
      <c r="BKS2" s="17"/>
      <c r="BKT2" s="17"/>
      <c r="BKU2" s="17"/>
      <c r="BKV2" s="17"/>
      <c r="BKW2" s="17"/>
      <c r="BKX2" s="17"/>
      <c r="BKY2" s="17"/>
      <c r="BKZ2" s="17"/>
      <c r="BLA2" s="17"/>
      <c r="BLB2" s="17"/>
      <c r="BLC2" s="17"/>
      <c r="BLD2" s="17"/>
      <c r="BLE2" s="17"/>
      <c r="BLF2" s="17"/>
      <c r="BLG2" s="17"/>
      <c r="BLH2" s="17"/>
      <c r="BLI2" s="17"/>
      <c r="BLJ2" s="17"/>
      <c r="BLK2" s="17"/>
      <c r="BLL2" s="17"/>
      <c r="BLM2" s="17"/>
      <c r="BLN2" s="17"/>
      <c r="BLO2" s="17"/>
      <c r="BLP2" s="17"/>
      <c r="BLQ2" s="17"/>
      <c r="BLR2" s="17"/>
      <c r="BLS2" s="17"/>
      <c r="BLT2" s="17"/>
      <c r="BLU2" s="17"/>
      <c r="BLV2" s="17"/>
      <c r="BLW2" s="17"/>
      <c r="BLX2" s="17"/>
      <c r="BLY2" s="17"/>
      <c r="BLZ2" s="17"/>
      <c r="BMA2" s="17"/>
      <c r="BMB2" s="17"/>
      <c r="BMC2" s="17"/>
      <c r="BMD2" s="17"/>
      <c r="BME2" s="17"/>
      <c r="BMF2" s="17"/>
      <c r="BMG2" s="17"/>
      <c r="BMH2" s="17"/>
      <c r="BMI2" s="17"/>
      <c r="BMJ2" s="17"/>
      <c r="BMK2" s="17"/>
      <c r="BML2" s="17"/>
      <c r="BMM2" s="17"/>
      <c r="BMN2" s="17"/>
      <c r="BMO2" s="17"/>
      <c r="BMP2" s="17"/>
      <c r="BMQ2" s="17"/>
      <c r="BMR2" s="17"/>
      <c r="BMS2" s="17"/>
      <c r="BMT2" s="17"/>
      <c r="BMU2" s="17"/>
      <c r="BMV2" s="17"/>
      <c r="BMW2" s="17"/>
      <c r="BMX2" s="17"/>
      <c r="BMY2" s="17"/>
      <c r="BMZ2" s="17"/>
      <c r="BNA2" s="17"/>
      <c r="BNB2" s="17"/>
      <c r="BNC2" s="17"/>
      <c r="BND2" s="17"/>
      <c r="BNE2" s="17"/>
      <c r="BNF2" s="17"/>
      <c r="BNG2" s="17"/>
      <c r="BNH2" s="17"/>
      <c r="BNI2" s="17"/>
      <c r="BNJ2" s="17"/>
      <c r="BNK2" s="17"/>
      <c r="BNL2" s="17"/>
      <c r="BNM2" s="17"/>
      <c r="BNN2" s="17"/>
      <c r="BNO2" s="17"/>
      <c r="BNP2" s="17"/>
      <c r="BNQ2" s="17"/>
      <c r="BNR2" s="17"/>
      <c r="BNS2" s="17"/>
      <c r="BNT2" s="17"/>
      <c r="BNU2" s="17"/>
      <c r="BNV2" s="17"/>
      <c r="BNW2" s="17"/>
      <c r="BNX2" s="17"/>
      <c r="BNY2" s="17"/>
      <c r="BNZ2" s="17"/>
      <c r="BOA2" s="17"/>
      <c r="BOB2" s="17"/>
      <c r="BOC2" s="17"/>
      <c r="BOD2" s="17"/>
      <c r="BOE2" s="17"/>
      <c r="BOF2" s="17"/>
      <c r="BOG2" s="17"/>
      <c r="BOH2" s="17"/>
      <c r="BOI2" s="17"/>
      <c r="BOJ2" s="17"/>
      <c r="BOK2" s="17"/>
      <c r="BOL2" s="17"/>
      <c r="BOM2" s="17"/>
      <c r="BON2" s="17"/>
      <c r="BOO2" s="17"/>
      <c r="BOP2" s="17"/>
      <c r="BOQ2" s="17"/>
      <c r="BOR2" s="17"/>
      <c r="BOS2" s="17"/>
      <c r="BOT2" s="17"/>
      <c r="BOU2" s="17"/>
      <c r="BOV2" s="17"/>
      <c r="BOW2" s="17"/>
      <c r="BOX2" s="17"/>
      <c r="BOY2" s="17"/>
      <c r="BOZ2" s="17"/>
      <c r="BPA2" s="17"/>
      <c r="BPB2" s="17"/>
      <c r="BPC2" s="17"/>
      <c r="BPD2" s="17"/>
      <c r="BPE2" s="17"/>
      <c r="BPF2" s="17"/>
      <c r="BPG2" s="17"/>
      <c r="BPH2" s="17"/>
      <c r="BPI2" s="17"/>
      <c r="BPJ2" s="17"/>
      <c r="BPK2" s="17"/>
      <c r="BPL2" s="17"/>
      <c r="BPM2" s="17"/>
      <c r="BPN2" s="17"/>
      <c r="BPO2" s="17"/>
      <c r="BPP2" s="17"/>
      <c r="BPQ2" s="17"/>
      <c r="BPR2" s="17"/>
      <c r="BPS2" s="17"/>
      <c r="BPT2" s="17"/>
      <c r="BPU2" s="17"/>
      <c r="BPV2" s="17"/>
      <c r="BPW2" s="17"/>
      <c r="BPX2" s="17"/>
      <c r="BPY2" s="17"/>
      <c r="BPZ2" s="17"/>
      <c r="BQA2" s="17"/>
      <c r="BQB2" s="17"/>
      <c r="BQC2" s="17"/>
      <c r="BQD2" s="17"/>
      <c r="BQE2" s="17"/>
      <c r="BQF2" s="17"/>
      <c r="BQG2" s="17"/>
      <c r="BQH2" s="17"/>
      <c r="BQI2" s="17"/>
      <c r="BQJ2" s="17"/>
      <c r="BQK2" s="17"/>
      <c r="BQL2" s="17"/>
      <c r="BQM2" s="17"/>
      <c r="BQN2" s="17"/>
      <c r="BQO2" s="17"/>
      <c r="BQP2" s="17"/>
      <c r="BQQ2" s="17"/>
      <c r="BQR2" s="17"/>
      <c r="BQS2" s="17"/>
      <c r="BQT2" s="17"/>
      <c r="BQU2" s="17"/>
      <c r="BQV2" s="17"/>
      <c r="BQW2" s="17"/>
      <c r="BQX2" s="17"/>
      <c r="BQY2" s="17"/>
      <c r="BQZ2" s="17"/>
      <c r="BRA2" s="17"/>
      <c r="BRB2" s="17"/>
      <c r="BRC2" s="17"/>
      <c r="BRD2" s="17"/>
      <c r="BRE2" s="17"/>
      <c r="BRF2" s="17"/>
      <c r="BRG2" s="17"/>
      <c r="BRH2" s="17"/>
      <c r="BRI2" s="17"/>
      <c r="BRJ2" s="17"/>
      <c r="BRK2" s="17"/>
      <c r="BRL2" s="17"/>
      <c r="BRM2" s="17"/>
      <c r="BRN2" s="17"/>
      <c r="BRO2" s="17"/>
      <c r="BRP2" s="17"/>
      <c r="BRQ2" s="17"/>
      <c r="BRR2" s="17"/>
      <c r="BRS2" s="17"/>
      <c r="BRT2" s="17"/>
      <c r="BRU2" s="17"/>
      <c r="BRV2" s="17"/>
      <c r="BRW2" s="17"/>
      <c r="BRX2" s="17"/>
      <c r="BRY2" s="17"/>
      <c r="BRZ2" s="17"/>
      <c r="BSA2" s="17"/>
      <c r="BSB2" s="17"/>
      <c r="BSC2" s="17"/>
      <c r="BSD2" s="17"/>
      <c r="BSE2" s="17"/>
      <c r="BSF2" s="17"/>
      <c r="BSG2" s="17"/>
      <c r="BSH2" s="17"/>
      <c r="BSI2" s="17"/>
      <c r="BSJ2" s="17"/>
      <c r="BSK2" s="17"/>
      <c r="BSL2" s="17"/>
      <c r="BSM2" s="17"/>
      <c r="BSN2" s="17"/>
      <c r="BSO2" s="17"/>
      <c r="BSP2" s="17"/>
      <c r="BSQ2" s="17"/>
      <c r="BSR2" s="17"/>
      <c r="BSS2" s="17"/>
      <c r="BST2" s="17"/>
      <c r="BSU2" s="17"/>
      <c r="BSV2" s="17"/>
      <c r="BSW2" s="17"/>
      <c r="BSX2" s="17"/>
      <c r="BSY2" s="17"/>
      <c r="BSZ2" s="17"/>
      <c r="BTA2" s="17"/>
      <c r="BTB2" s="17"/>
      <c r="BTC2" s="17"/>
      <c r="BTD2" s="17"/>
      <c r="BTE2" s="17"/>
      <c r="BTF2" s="17"/>
      <c r="BTG2" s="17"/>
      <c r="BTH2" s="17"/>
      <c r="BTI2" s="17"/>
      <c r="BTJ2" s="17"/>
      <c r="BTK2" s="17"/>
      <c r="BTL2" s="17"/>
      <c r="BTM2" s="17"/>
      <c r="BTN2" s="17"/>
      <c r="BTO2" s="17"/>
      <c r="BTP2" s="17"/>
      <c r="BTQ2" s="17"/>
      <c r="BTR2" s="17"/>
      <c r="BTS2" s="17"/>
      <c r="BTT2" s="17"/>
      <c r="BTU2" s="17"/>
      <c r="BTV2" s="17"/>
      <c r="BTW2" s="17"/>
      <c r="BTX2" s="17"/>
      <c r="BTY2" s="17"/>
      <c r="BTZ2" s="17"/>
      <c r="BUA2" s="17"/>
      <c r="BUB2" s="17"/>
      <c r="BUC2" s="17"/>
      <c r="BUD2" s="17"/>
      <c r="BUE2" s="17"/>
      <c r="BUF2" s="17"/>
      <c r="BUG2" s="17"/>
      <c r="BUH2" s="17"/>
      <c r="BUI2" s="17"/>
      <c r="BUJ2" s="17"/>
      <c r="BUK2" s="17"/>
      <c r="BUL2" s="17"/>
      <c r="BUM2" s="17"/>
      <c r="BUN2" s="17"/>
      <c r="BUO2" s="17"/>
      <c r="BUP2" s="17"/>
      <c r="BUQ2" s="17"/>
      <c r="BUR2" s="17"/>
      <c r="BUS2" s="17"/>
      <c r="BUT2" s="17"/>
      <c r="BUU2" s="17"/>
      <c r="BUV2" s="17"/>
      <c r="BUW2" s="17"/>
      <c r="BUX2" s="17"/>
      <c r="BUY2" s="17"/>
      <c r="BUZ2" s="17"/>
      <c r="BVA2" s="17"/>
      <c r="BVB2" s="17"/>
      <c r="BVC2" s="17"/>
      <c r="BVD2" s="17"/>
      <c r="BVE2" s="17"/>
      <c r="BVF2" s="17"/>
      <c r="BVG2" s="17"/>
      <c r="BVH2" s="17"/>
      <c r="BVI2" s="17"/>
      <c r="BVJ2" s="17"/>
      <c r="BVK2" s="17"/>
      <c r="BVL2" s="17"/>
      <c r="BVM2" s="17"/>
      <c r="BVN2" s="17"/>
      <c r="BVO2" s="17"/>
      <c r="BVP2" s="17"/>
      <c r="BVQ2" s="17"/>
      <c r="BVR2" s="17"/>
      <c r="BVS2" s="17"/>
      <c r="BVT2" s="17"/>
      <c r="BVU2" s="17"/>
      <c r="BVV2" s="17"/>
      <c r="BVW2" s="17"/>
      <c r="BVX2" s="17"/>
      <c r="BVY2" s="17"/>
      <c r="BVZ2" s="17"/>
      <c r="BWA2" s="17"/>
      <c r="BWB2" s="17"/>
      <c r="BWC2" s="17"/>
      <c r="BWD2" s="17"/>
      <c r="BWE2" s="17"/>
      <c r="BWF2" s="17"/>
      <c r="BWG2" s="17"/>
      <c r="BWH2" s="17"/>
      <c r="BWI2" s="17"/>
      <c r="BWJ2" s="17"/>
      <c r="BWK2" s="17"/>
      <c r="BWL2" s="17"/>
      <c r="BWM2" s="17"/>
      <c r="BWN2" s="17"/>
      <c r="BWO2" s="17"/>
      <c r="BWP2" s="17"/>
      <c r="BWQ2" s="17"/>
      <c r="BWR2" s="17"/>
      <c r="BWS2" s="17"/>
      <c r="BWT2" s="17"/>
      <c r="BWU2" s="17"/>
      <c r="BWV2" s="17"/>
      <c r="BWW2" s="17"/>
      <c r="BWX2" s="17"/>
      <c r="BWY2" s="17"/>
      <c r="BWZ2" s="17"/>
      <c r="BXA2" s="17"/>
      <c r="BXB2" s="17"/>
      <c r="BXC2" s="17"/>
      <c r="BXD2" s="17"/>
      <c r="BXE2" s="17"/>
      <c r="BXF2" s="17"/>
      <c r="BXG2" s="17"/>
      <c r="BXH2" s="17"/>
      <c r="BXI2" s="17"/>
      <c r="BXJ2" s="17"/>
      <c r="BXK2" s="17"/>
      <c r="BXL2" s="17"/>
      <c r="BXM2" s="17"/>
      <c r="BXN2" s="17"/>
      <c r="BXO2" s="17"/>
      <c r="BXP2" s="17"/>
      <c r="BXQ2" s="17"/>
      <c r="BXR2" s="17"/>
      <c r="BXS2" s="17"/>
      <c r="BXT2" s="17"/>
      <c r="BXU2" s="17"/>
      <c r="BXV2" s="17"/>
      <c r="BXW2" s="17"/>
      <c r="BXX2" s="17"/>
      <c r="BXY2" s="17"/>
      <c r="BXZ2" s="17"/>
      <c r="BYA2" s="17"/>
      <c r="BYB2" s="17"/>
      <c r="BYC2" s="17"/>
      <c r="BYD2" s="17"/>
      <c r="BYE2" s="17"/>
      <c r="BYF2" s="17"/>
      <c r="BYG2" s="17"/>
      <c r="BYH2" s="17"/>
      <c r="BYI2" s="17"/>
      <c r="BYJ2" s="17"/>
      <c r="BYK2" s="17"/>
      <c r="BYL2" s="17"/>
      <c r="BYM2" s="17"/>
      <c r="BYN2" s="17"/>
      <c r="BYO2" s="17"/>
      <c r="BYP2" s="17"/>
      <c r="BYQ2" s="17"/>
      <c r="BYR2" s="17"/>
      <c r="BYS2" s="17"/>
      <c r="BYT2" s="17"/>
      <c r="BYU2" s="17"/>
      <c r="BYV2" s="17"/>
      <c r="BYW2" s="17"/>
      <c r="BYX2" s="17"/>
      <c r="BYY2" s="17"/>
      <c r="BYZ2" s="17"/>
      <c r="BZA2" s="17"/>
      <c r="BZB2" s="17"/>
      <c r="BZC2" s="17"/>
      <c r="BZD2" s="17"/>
      <c r="BZE2" s="17"/>
      <c r="BZF2" s="17"/>
      <c r="BZG2" s="17"/>
      <c r="BZH2" s="17"/>
      <c r="BZI2" s="17"/>
      <c r="BZJ2" s="17"/>
      <c r="BZK2" s="17"/>
      <c r="BZL2" s="17"/>
      <c r="BZM2" s="17"/>
      <c r="BZN2" s="17"/>
      <c r="BZO2" s="17"/>
      <c r="BZP2" s="17"/>
      <c r="BZQ2" s="17"/>
      <c r="BZR2" s="17"/>
      <c r="BZS2" s="17"/>
      <c r="BZT2" s="17"/>
      <c r="BZU2" s="17"/>
      <c r="BZV2" s="17"/>
      <c r="BZW2" s="17"/>
      <c r="BZX2" s="17"/>
      <c r="BZY2" s="17"/>
      <c r="BZZ2" s="17"/>
      <c r="CAA2" s="17"/>
      <c r="CAB2" s="17"/>
      <c r="CAC2" s="17"/>
      <c r="CAD2" s="17"/>
      <c r="CAE2" s="17"/>
      <c r="CAF2" s="17"/>
      <c r="CAG2" s="17"/>
      <c r="CAH2" s="17"/>
      <c r="CAI2" s="17"/>
      <c r="CAJ2" s="17"/>
      <c r="CAK2" s="17"/>
      <c r="CAL2" s="17"/>
      <c r="CAM2" s="17"/>
      <c r="CAN2" s="17"/>
      <c r="CAO2" s="17"/>
      <c r="CAP2" s="17"/>
      <c r="CAQ2" s="17"/>
      <c r="CAR2" s="17"/>
      <c r="CAS2" s="17"/>
      <c r="CAT2" s="17"/>
      <c r="CAU2" s="17"/>
      <c r="CAV2" s="17"/>
      <c r="CAW2" s="17"/>
      <c r="CAX2" s="17"/>
      <c r="CAY2" s="17"/>
      <c r="CAZ2" s="17"/>
      <c r="CBA2" s="17"/>
      <c r="CBB2" s="17"/>
      <c r="CBC2" s="17"/>
      <c r="CBD2" s="17"/>
      <c r="CBE2" s="17"/>
      <c r="CBF2" s="17"/>
      <c r="CBG2" s="17"/>
      <c r="CBH2" s="17"/>
      <c r="CBI2" s="17"/>
      <c r="CBJ2" s="17"/>
      <c r="CBK2" s="17"/>
      <c r="CBL2" s="17"/>
      <c r="CBM2" s="17"/>
      <c r="CBN2" s="17"/>
      <c r="CBO2" s="17"/>
      <c r="CBP2" s="17"/>
      <c r="CBQ2" s="17"/>
      <c r="CBR2" s="17"/>
      <c r="CBS2" s="17"/>
      <c r="CBT2" s="17"/>
      <c r="CBU2" s="17"/>
      <c r="CBV2" s="17"/>
      <c r="CBW2" s="17"/>
      <c r="CBX2" s="17"/>
      <c r="CBY2" s="17"/>
      <c r="CBZ2" s="17"/>
      <c r="CCA2" s="17"/>
      <c r="CCB2" s="17"/>
      <c r="CCC2" s="17"/>
      <c r="CCD2" s="17"/>
      <c r="CCE2" s="17"/>
      <c r="CCF2" s="17"/>
      <c r="CCG2" s="17"/>
      <c r="CCH2" s="17"/>
      <c r="CCI2" s="17"/>
      <c r="CCJ2" s="17"/>
      <c r="CCK2" s="17"/>
      <c r="CCL2" s="17"/>
      <c r="CCM2" s="17"/>
      <c r="CCN2" s="17"/>
      <c r="CCO2" s="17"/>
      <c r="CCP2" s="17"/>
      <c r="CCQ2" s="17"/>
      <c r="CCR2" s="17"/>
      <c r="CCS2" s="17"/>
      <c r="CCT2" s="17"/>
      <c r="CCU2" s="17"/>
      <c r="CCV2" s="17"/>
      <c r="CCW2" s="17"/>
      <c r="CCX2" s="17"/>
      <c r="CCY2" s="17"/>
      <c r="CCZ2" s="17"/>
      <c r="CDA2" s="17"/>
      <c r="CDB2" s="17"/>
      <c r="CDC2" s="17"/>
      <c r="CDD2" s="17"/>
      <c r="CDE2" s="17"/>
      <c r="CDF2" s="17"/>
      <c r="CDG2" s="17"/>
      <c r="CDH2" s="17"/>
      <c r="CDI2" s="17"/>
      <c r="CDJ2" s="17"/>
      <c r="CDK2" s="17"/>
      <c r="CDL2" s="17"/>
      <c r="CDM2" s="17"/>
      <c r="CDN2" s="17"/>
      <c r="CDO2" s="17"/>
      <c r="CDP2" s="17"/>
      <c r="CDQ2" s="17"/>
      <c r="CDR2" s="17"/>
      <c r="CDS2" s="17"/>
      <c r="CDT2" s="17"/>
      <c r="CDU2" s="17"/>
      <c r="CDV2" s="17"/>
      <c r="CDW2" s="17"/>
      <c r="CDX2" s="17"/>
      <c r="CDY2" s="17"/>
      <c r="CDZ2" s="17"/>
      <c r="CEA2" s="17"/>
      <c r="CEB2" s="17"/>
      <c r="CEC2" s="17"/>
      <c r="CED2" s="17"/>
      <c r="CEE2" s="17"/>
      <c r="CEF2" s="17"/>
      <c r="CEG2" s="17"/>
      <c r="CEH2" s="17"/>
      <c r="CEI2" s="17"/>
      <c r="CEJ2" s="17"/>
      <c r="CEK2" s="17"/>
      <c r="CEL2" s="17"/>
      <c r="CEM2" s="17"/>
      <c r="CEN2" s="17"/>
      <c r="CEO2" s="17"/>
      <c r="CEP2" s="17"/>
      <c r="CEQ2" s="17"/>
      <c r="CER2" s="17"/>
      <c r="CES2" s="17"/>
      <c r="CET2" s="17"/>
      <c r="CEU2" s="17"/>
      <c r="CEV2" s="17"/>
      <c r="CEW2" s="17"/>
      <c r="CEX2" s="17"/>
      <c r="CEY2" s="17"/>
      <c r="CEZ2" s="17"/>
      <c r="CFA2" s="17"/>
      <c r="CFB2" s="17"/>
      <c r="CFC2" s="17"/>
      <c r="CFD2" s="17"/>
      <c r="CFE2" s="17"/>
      <c r="CFF2" s="17"/>
      <c r="CFG2" s="17"/>
      <c r="CFH2" s="17"/>
      <c r="CFI2" s="17"/>
      <c r="CFJ2" s="17"/>
      <c r="CFK2" s="17"/>
      <c r="CFL2" s="17"/>
      <c r="CFM2" s="17"/>
      <c r="CFN2" s="17"/>
      <c r="CFO2" s="17"/>
      <c r="CFP2" s="17"/>
      <c r="CFQ2" s="17"/>
      <c r="CFR2" s="17"/>
      <c r="CFS2" s="17"/>
      <c r="CFT2" s="17"/>
      <c r="CFU2" s="17"/>
      <c r="CFV2" s="17"/>
      <c r="CFW2" s="17"/>
      <c r="CFX2" s="17"/>
      <c r="CFY2" s="17"/>
      <c r="CFZ2" s="17"/>
      <c r="CGA2" s="17"/>
      <c r="CGB2" s="17"/>
      <c r="CGC2" s="17"/>
      <c r="CGD2" s="17"/>
      <c r="CGE2" s="17"/>
      <c r="CGF2" s="17"/>
      <c r="CGG2" s="17"/>
      <c r="CGH2" s="17"/>
      <c r="CGI2" s="17"/>
      <c r="CGJ2" s="17"/>
      <c r="CGK2" s="17"/>
      <c r="CGL2" s="17"/>
      <c r="CGM2" s="17"/>
      <c r="CGN2" s="17"/>
      <c r="CGO2" s="17"/>
      <c r="CGP2" s="17"/>
      <c r="CGQ2" s="17"/>
      <c r="CGR2" s="17"/>
      <c r="CGS2" s="17"/>
      <c r="CGT2" s="17"/>
      <c r="CGU2" s="17"/>
      <c r="CGV2" s="17"/>
      <c r="CGW2" s="17"/>
      <c r="CGX2" s="17"/>
      <c r="CGY2" s="17"/>
      <c r="CGZ2" s="17"/>
      <c r="CHA2" s="17"/>
      <c r="CHB2" s="17"/>
      <c r="CHC2" s="17"/>
      <c r="CHD2" s="17"/>
      <c r="CHE2" s="17"/>
      <c r="CHF2" s="17"/>
      <c r="CHG2" s="17"/>
      <c r="CHH2" s="17"/>
      <c r="CHI2" s="17"/>
      <c r="CHJ2" s="17"/>
      <c r="CHK2" s="17"/>
      <c r="CHL2" s="17"/>
      <c r="CHM2" s="17"/>
      <c r="CHN2" s="17"/>
      <c r="CHO2" s="17"/>
      <c r="CHP2" s="17"/>
      <c r="CHQ2" s="17"/>
      <c r="CHR2" s="17"/>
    </row>
    <row r="3" spans="1:2254" ht="15" x14ac:dyDescent="0.2">
      <c r="A3" s="25"/>
      <c r="B3" s="26"/>
      <c r="C3" s="26"/>
      <c r="D3" s="26"/>
      <c r="E3" s="27" t="s">
        <v>25</v>
      </c>
      <c r="F3" s="28"/>
      <c r="G3" s="29" t="str">
        <f t="shared" ref="G3:X3" si="1">IF(G2&gt;0,IF(SUM(G6:G12)&gt;0,SUM(G6:G12)/COUNTIF(G6:G12,"&gt;0"),0),"")</f>
        <v/>
      </c>
      <c r="H3" s="29" t="str">
        <f t="shared" si="1"/>
        <v/>
      </c>
      <c r="I3" s="29" t="str">
        <f t="shared" si="1"/>
        <v/>
      </c>
      <c r="J3" s="29" t="str">
        <f t="shared" si="1"/>
        <v/>
      </c>
      <c r="K3" s="29" t="str">
        <f t="shared" si="1"/>
        <v/>
      </c>
      <c r="L3" s="29" t="str">
        <f t="shared" si="1"/>
        <v/>
      </c>
      <c r="M3" s="29" t="str">
        <f t="shared" si="1"/>
        <v/>
      </c>
      <c r="N3" s="29" t="str">
        <f t="shared" si="1"/>
        <v/>
      </c>
      <c r="O3" s="29" t="str">
        <f t="shared" si="1"/>
        <v/>
      </c>
      <c r="P3" s="29" t="str">
        <f t="shared" si="1"/>
        <v/>
      </c>
      <c r="Q3" s="29" t="str">
        <f t="shared" si="1"/>
        <v/>
      </c>
      <c r="R3" s="29" t="str">
        <f t="shared" si="1"/>
        <v/>
      </c>
      <c r="S3" s="29" t="str">
        <f t="shared" si="1"/>
        <v/>
      </c>
      <c r="T3" s="29" t="str">
        <f t="shared" si="1"/>
        <v/>
      </c>
      <c r="U3" s="29" t="str">
        <f t="shared" si="1"/>
        <v/>
      </c>
      <c r="V3" s="29" t="str">
        <f t="shared" si="1"/>
        <v/>
      </c>
      <c r="W3" s="29" t="str">
        <f t="shared" si="1"/>
        <v/>
      </c>
      <c r="X3" s="29" t="str">
        <f t="shared" si="1"/>
        <v/>
      </c>
      <c r="Y3" s="29" t="str">
        <f>IF(SUM(Y6:Y12)&gt;0,AVERAGE(Y6:Y12),"")</f>
        <v/>
      </c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  <c r="AML3" s="17"/>
      <c r="AMM3" s="17"/>
      <c r="AMN3" s="17"/>
      <c r="AMO3" s="17"/>
      <c r="AMP3" s="17"/>
      <c r="AMQ3" s="17"/>
      <c r="AMR3" s="17"/>
      <c r="AMS3" s="17"/>
      <c r="AMT3" s="17"/>
      <c r="AMU3" s="17"/>
      <c r="AMV3" s="17"/>
      <c r="AMW3" s="17"/>
      <c r="AMX3" s="17"/>
      <c r="AMY3" s="17"/>
      <c r="AMZ3" s="17"/>
      <c r="ANA3" s="17"/>
      <c r="ANB3" s="17"/>
      <c r="ANC3" s="17"/>
      <c r="AND3" s="17"/>
      <c r="ANE3" s="17"/>
      <c r="ANF3" s="17"/>
      <c r="ANG3" s="17"/>
      <c r="ANH3" s="17"/>
      <c r="ANI3" s="17"/>
      <c r="ANJ3" s="17"/>
      <c r="ANK3" s="17"/>
      <c r="ANL3" s="17"/>
      <c r="ANM3" s="17"/>
      <c r="ANN3" s="17"/>
      <c r="ANO3" s="17"/>
      <c r="ANP3" s="17"/>
      <c r="ANQ3" s="17"/>
      <c r="ANR3" s="17"/>
      <c r="ANS3" s="17"/>
      <c r="ANT3" s="17"/>
      <c r="ANU3" s="17"/>
      <c r="ANV3" s="17"/>
      <c r="ANW3" s="17"/>
      <c r="ANX3" s="17"/>
      <c r="ANY3" s="17"/>
      <c r="ANZ3" s="17"/>
      <c r="AOA3" s="17"/>
      <c r="AOB3" s="17"/>
      <c r="AOC3" s="17"/>
      <c r="AOD3" s="17"/>
      <c r="AOE3" s="17"/>
      <c r="AOF3" s="17"/>
      <c r="AOG3" s="17"/>
      <c r="AOH3" s="17"/>
      <c r="AOI3" s="17"/>
      <c r="AOJ3" s="17"/>
      <c r="AOK3" s="17"/>
      <c r="AOL3" s="17"/>
      <c r="AOM3" s="17"/>
      <c r="AON3" s="17"/>
      <c r="AOO3" s="17"/>
      <c r="AOP3" s="17"/>
      <c r="AOQ3" s="17"/>
      <c r="AOR3" s="17"/>
      <c r="AOS3" s="17"/>
      <c r="AOT3" s="17"/>
      <c r="AOU3" s="17"/>
      <c r="AOV3" s="17"/>
      <c r="AOW3" s="17"/>
      <c r="AOX3" s="17"/>
      <c r="AOY3" s="17"/>
      <c r="AOZ3" s="17"/>
      <c r="APA3" s="17"/>
      <c r="APB3" s="17"/>
      <c r="APC3" s="17"/>
      <c r="APD3" s="17"/>
      <c r="APE3" s="17"/>
      <c r="APF3" s="17"/>
      <c r="APG3" s="17"/>
      <c r="APH3" s="17"/>
      <c r="API3" s="17"/>
      <c r="APJ3" s="17"/>
      <c r="APK3" s="17"/>
      <c r="APL3" s="17"/>
      <c r="APM3" s="17"/>
      <c r="APN3" s="17"/>
      <c r="APO3" s="17"/>
      <c r="APP3" s="17"/>
      <c r="APQ3" s="17"/>
      <c r="APR3" s="17"/>
      <c r="APS3" s="17"/>
      <c r="APT3" s="17"/>
      <c r="APU3" s="17"/>
      <c r="APV3" s="17"/>
      <c r="APW3" s="17"/>
      <c r="APX3" s="17"/>
      <c r="APY3" s="17"/>
      <c r="APZ3" s="17"/>
      <c r="AQA3" s="17"/>
      <c r="AQB3" s="17"/>
      <c r="AQC3" s="17"/>
      <c r="AQD3" s="17"/>
      <c r="AQE3" s="17"/>
      <c r="AQF3" s="17"/>
      <c r="AQG3" s="17"/>
      <c r="AQH3" s="17"/>
      <c r="AQI3" s="17"/>
      <c r="AQJ3" s="17"/>
      <c r="AQK3" s="17"/>
      <c r="AQL3" s="17"/>
      <c r="AQM3" s="17"/>
      <c r="AQN3" s="17"/>
      <c r="AQO3" s="17"/>
      <c r="AQP3" s="17"/>
      <c r="AQQ3" s="17"/>
      <c r="AQR3" s="17"/>
      <c r="AQS3" s="17"/>
      <c r="AQT3" s="17"/>
      <c r="AQU3" s="17"/>
      <c r="AQV3" s="17"/>
      <c r="AQW3" s="17"/>
      <c r="AQX3" s="17"/>
      <c r="AQY3" s="17"/>
      <c r="AQZ3" s="17"/>
      <c r="ARA3" s="17"/>
      <c r="ARB3" s="17"/>
      <c r="ARC3" s="17"/>
      <c r="ARD3" s="17"/>
      <c r="ARE3" s="17"/>
      <c r="ARF3" s="17"/>
      <c r="ARG3" s="17"/>
      <c r="ARH3" s="17"/>
      <c r="ARI3" s="17"/>
      <c r="ARJ3" s="17"/>
      <c r="ARK3" s="17"/>
      <c r="ARL3" s="17"/>
      <c r="ARM3" s="17"/>
      <c r="ARN3" s="17"/>
      <c r="ARO3" s="17"/>
      <c r="ARP3" s="17"/>
      <c r="ARQ3" s="17"/>
      <c r="ARR3" s="17"/>
      <c r="ARS3" s="17"/>
      <c r="ART3" s="17"/>
      <c r="ARU3" s="17"/>
      <c r="ARV3" s="17"/>
      <c r="ARW3" s="17"/>
      <c r="ARX3" s="17"/>
      <c r="ARY3" s="17"/>
      <c r="ARZ3" s="17"/>
      <c r="ASA3" s="17"/>
      <c r="ASB3" s="17"/>
      <c r="ASC3" s="17"/>
      <c r="ASD3" s="17"/>
      <c r="ASE3" s="17"/>
      <c r="ASF3" s="17"/>
      <c r="ASG3" s="17"/>
      <c r="ASH3" s="17"/>
      <c r="ASI3" s="17"/>
      <c r="ASJ3" s="17"/>
      <c r="ASK3" s="17"/>
      <c r="ASL3" s="17"/>
      <c r="ASM3" s="17"/>
      <c r="ASN3" s="17"/>
      <c r="ASO3" s="17"/>
      <c r="ASP3" s="17"/>
      <c r="ASQ3" s="17"/>
      <c r="ASR3" s="17"/>
      <c r="ASS3" s="17"/>
      <c r="AST3" s="17"/>
      <c r="ASU3" s="17"/>
      <c r="ASV3" s="17"/>
      <c r="ASW3" s="17"/>
      <c r="ASX3" s="17"/>
      <c r="ASY3" s="17"/>
      <c r="ASZ3" s="17"/>
      <c r="ATA3" s="17"/>
      <c r="ATB3" s="17"/>
      <c r="ATC3" s="17"/>
      <c r="ATD3" s="17"/>
      <c r="ATE3" s="17"/>
      <c r="ATF3" s="17"/>
      <c r="ATG3" s="17"/>
      <c r="ATH3" s="17"/>
      <c r="ATI3" s="17"/>
      <c r="ATJ3" s="17"/>
      <c r="ATK3" s="17"/>
      <c r="ATL3" s="17"/>
      <c r="ATM3" s="17"/>
      <c r="ATN3" s="17"/>
      <c r="ATO3" s="17"/>
      <c r="ATP3" s="17"/>
      <c r="ATQ3" s="17"/>
      <c r="ATR3" s="17"/>
      <c r="ATS3" s="17"/>
      <c r="ATT3" s="17"/>
      <c r="ATU3" s="17"/>
      <c r="ATV3" s="17"/>
      <c r="ATW3" s="17"/>
      <c r="ATX3" s="17"/>
      <c r="ATY3" s="17"/>
      <c r="ATZ3" s="17"/>
      <c r="AUA3" s="17"/>
      <c r="AUB3" s="17"/>
      <c r="AUC3" s="17"/>
      <c r="AUD3" s="17"/>
      <c r="AUE3" s="17"/>
      <c r="AUF3" s="17"/>
      <c r="AUG3" s="17"/>
      <c r="AUH3" s="17"/>
      <c r="AUI3" s="17"/>
      <c r="AUJ3" s="17"/>
      <c r="AUK3" s="17"/>
      <c r="AUL3" s="17"/>
      <c r="AUM3" s="17"/>
      <c r="AUN3" s="17"/>
      <c r="AUO3" s="17"/>
      <c r="AUP3" s="17"/>
      <c r="AUQ3" s="17"/>
      <c r="AUR3" s="17"/>
      <c r="AUS3" s="17"/>
      <c r="AUT3" s="17"/>
      <c r="AUU3" s="17"/>
      <c r="AUV3" s="17"/>
      <c r="AUW3" s="17"/>
      <c r="AUX3" s="17"/>
      <c r="AUY3" s="17"/>
      <c r="AUZ3" s="17"/>
      <c r="AVA3" s="17"/>
      <c r="AVB3" s="17"/>
      <c r="AVC3" s="17"/>
      <c r="AVD3" s="17"/>
      <c r="AVE3" s="17"/>
      <c r="AVF3" s="17"/>
      <c r="AVG3" s="17"/>
      <c r="AVH3" s="17"/>
      <c r="AVI3" s="17"/>
      <c r="AVJ3" s="17"/>
      <c r="AVK3" s="17"/>
      <c r="AVL3" s="17"/>
      <c r="AVM3" s="17"/>
      <c r="AVN3" s="17"/>
      <c r="AVO3" s="17"/>
      <c r="AVP3" s="17"/>
      <c r="AVQ3" s="17"/>
      <c r="AVR3" s="17"/>
      <c r="AVS3" s="17"/>
      <c r="AVT3" s="17"/>
      <c r="AVU3" s="17"/>
      <c r="AVV3" s="17"/>
      <c r="AVW3" s="17"/>
      <c r="AVX3" s="17"/>
      <c r="AVY3" s="17"/>
      <c r="AVZ3" s="17"/>
      <c r="AWA3" s="17"/>
      <c r="AWB3" s="17"/>
      <c r="AWC3" s="17"/>
      <c r="AWD3" s="17"/>
      <c r="AWE3" s="17"/>
      <c r="AWF3" s="17"/>
      <c r="AWG3" s="17"/>
      <c r="AWH3" s="17"/>
      <c r="AWI3" s="17"/>
      <c r="AWJ3" s="17"/>
      <c r="AWK3" s="17"/>
      <c r="AWL3" s="17"/>
      <c r="AWM3" s="17"/>
      <c r="AWN3" s="17"/>
      <c r="AWO3" s="17"/>
      <c r="AWP3" s="17"/>
      <c r="AWQ3" s="17"/>
      <c r="AWR3" s="17"/>
      <c r="AWS3" s="17"/>
      <c r="AWT3" s="17"/>
      <c r="AWU3" s="17"/>
      <c r="AWV3" s="17"/>
      <c r="AWW3" s="17"/>
      <c r="AWX3" s="17"/>
      <c r="AWY3" s="17"/>
      <c r="AWZ3" s="17"/>
      <c r="AXA3" s="17"/>
      <c r="AXB3" s="17"/>
      <c r="AXC3" s="17"/>
      <c r="AXD3" s="17"/>
      <c r="AXE3" s="17"/>
      <c r="AXF3" s="17"/>
      <c r="AXG3" s="17"/>
      <c r="AXH3" s="17"/>
      <c r="AXI3" s="17"/>
      <c r="AXJ3" s="17"/>
      <c r="AXK3" s="17"/>
      <c r="AXL3" s="17"/>
      <c r="AXM3" s="17"/>
      <c r="AXN3" s="17"/>
      <c r="AXO3" s="17"/>
      <c r="AXP3" s="17"/>
      <c r="AXQ3" s="17"/>
      <c r="AXR3" s="17"/>
      <c r="AXS3" s="17"/>
      <c r="AXT3" s="17"/>
      <c r="AXU3" s="17"/>
      <c r="AXV3" s="17"/>
      <c r="AXW3" s="17"/>
      <c r="AXX3" s="17"/>
      <c r="AXY3" s="17"/>
      <c r="AXZ3" s="17"/>
      <c r="AYA3" s="17"/>
      <c r="AYB3" s="17"/>
      <c r="AYC3" s="17"/>
      <c r="AYD3" s="17"/>
      <c r="AYE3" s="17"/>
      <c r="AYF3" s="17"/>
      <c r="AYG3" s="17"/>
      <c r="AYH3" s="17"/>
      <c r="AYI3" s="17"/>
      <c r="AYJ3" s="17"/>
      <c r="AYK3" s="17"/>
      <c r="AYL3" s="17"/>
      <c r="AYM3" s="17"/>
      <c r="AYN3" s="17"/>
      <c r="AYO3" s="17"/>
      <c r="AYP3" s="17"/>
      <c r="AYQ3" s="17"/>
      <c r="AYR3" s="17"/>
      <c r="AYS3" s="17"/>
      <c r="AYT3" s="17"/>
      <c r="AYU3" s="17"/>
      <c r="AYV3" s="17"/>
      <c r="AYW3" s="17"/>
      <c r="AYX3" s="17"/>
      <c r="AYY3" s="17"/>
      <c r="AYZ3" s="17"/>
      <c r="AZA3" s="17"/>
      <c r="AZB3" s="17"/>
      <c r="AZC3" s="17"/>
      <c r="AZD3" s="17"/>
      <c r="AZE3" s="17"/>
      <c r="AZF3" s="17"/>
      <c r="AZG3" s="17"/>
      <c r="AZH3" s="17"/>
      <c r="AZI3" s="17"/>
      <c r="AZJ3" s="17"/>
      <c r="AZK3" s="17"/>
      <c r="AZL3" s="17"/>
      <c r="AZM3" s="17"/>
      <c r="AZN3" s="17"/>
      <c r="AZO3" s="17"/>
      <c r="AZP3" s="17"/>
      <c r="AZQ3" s="17"/>
      <c r="AZR3" s="17"/>
      <c r="AZS3" s="17"/>
      <c r="AZT3" s="17"/>
      <c r="AZU3" s="17"/>
      <c r="AZV3" s="17"/>
      <c r="AZW3" s="17"/>
      <c r="AZX3" s="17"/>
      <c r="AZY3" s="17"/>
      <c r="AZZ3" s="17"/>
      <c r="BAA3" s="17"/>
      <c r="BAB3" s="17"/>
      <c r="BAC3" s="17"/>
      <c r="BAD3" s="17"/>
      <c r="BAE3" s="17"/>
      <c r="BAF3" s="17"/>
      <c r="BAG3" s="17"/>
      <c r="BAH3" s="17"/>
      <c r="BAI3" s="17"/>
      <c r="BAJ3" s="17"/>
      <c r="BAK3" s="17"/>
      <c r="BAL3" s="17"/>
      <c r="BAM3" s="17"/>
      <c r="BAN3" s="17"/>
      <c r="BAO3" s="17"/>
      <c r="BAP3" s="17"/>
      <c r="BAQ3" s="17"/>
      <c r="BAR3" s="17"/>
      <c r="BAS3" s="17"/>
      <c r="BAT3" s="17"/>
      <c r="BAU3" s="17"/>
      <c r="BAV3" s="17"/>
      <c r="BAW3" s="17"/>
      <c r="BAX3" s="17"/>
      <c r="BAY3" s="17"/>
      <c r="BAZ3" s="17"/>
      <c r="BBA3" s="17"/>
      <c r="BBB3" s="17"/>
      <c r="BBC3" s="17"/>
      <c r="BBD3" s="17"/>
      <c r="BBE3" s="17"/>
      <c r="BBF3" s="17"/>
      <c r="BBG3" s="17"/>
      <c r="BBH3" s="17"/>
      <c r="BBI3" s="17"/>
      <c r="BBJ3" s="17"/>
      <c r="BBK3" s="17"/>
      <c r="BBL3" s="17"/>
      <c r="BBM3" s="17"/>
      <c r="BBN3" s="17"/>
      <c r="BBO3" s="17"/>
      <c r="BBP3" s="17"/>
      <c r="BBQ3" s="17"/>
      <c r="BBR3" s="17"/>
      <c r="BBS3" s="17"/>
      <c r="BBT3" s="17"/>
      <c r="BBU3" s="17"/>
      <c r="BBV3" s="17"/>
      <c r="BBW3" s="17"/>
      <c r="BBX3" s="17"/>
      <c r="BBY3" s="17"/>
      <c r="BBZ3" s="17"/>
      <c r="BCA3" s="17"/>
      <c r="BCB3" s="17"/>
      <c r="BCC3" s="17"/>
      <c r="BCD3" s="17"/>
      <c r="BCE3" s="17"/>
      <c r="BCF3" s="17"/>
      <c r="BCG3" s="17"/>
      <c r="BCH3" s="17"/>
      <c r="BCI3" s="17"/>
      <c r="BCJ3" s="17"/>
      <c r="BCK3" s="17"/>
      <c r="BCL3" s="17"/>
      <c r="BCM3" s="17"/>
      <c r="BCN3" s="17"/>
      <c r="BCO3" s="17"/>
      <c r="BCP3" s="17"/>
      <c r="BCQ3" s="17"/>
      <c r="BCR3" s="17"/>
      <c r="BCS3" s="17"/>
      <c r="BCT3" s="17"/>
      <c r="BCU3" s="17"/>
      <c r="BCV3" s="17"/>
      <c r="BCW3" s="17"/>
      <c r="BCX3" s="17"/>
      <c r="BCY3" s="17"/>
      <c r="BCZ3" s="17"/>
      <c r="BDA3" s="17"/>
      <c r="BDB3" s="17"/>
      <c r="BDC3" s="17"/>
      <c r="BDD3" s="17"/>
      <c r="BDE3" s="17"/>
      <c r="BDF3" s="17"/>
      <c r="BDG3" s="17"/>
      <c r="BDH3" s="17"/>
      <c r="BDI3" s="17"/>
      <c r="BDJ3" s="17"/>
      <c r="BDK3" s="17"/>
      <c r="BDL3" s="17"/>
      <c r="BDM3" s="17"/>
      <c r="BDN3" s="17"/>
      <c r="BDO3" s="17"/>
      <c r="BDP3" s="17"/>
      <c r="BDQ3" s="17"/>
      <c r="BDR3" s="17"/>
      <c r="BDS3" s="17"/>
      <c r="BDT3" s="17"/>
      <c r="BDU3" s="17"/>
      <c r="BDV3" s="17"/>
      <c r="BDW3" s="17"/>
      <c r="BDX3" s="17"/>
      <c r="BDY3" s="17"/>
      <c r="BDZ3" s="17"/>
      <c r="BEA3" s="17"/>
      <c r="BEB3" s="17"/>
      <c r="BEC3" s="17"/>
      <c r="BED3" s="17"/>
      <c r="BEE3" s="17"/>
      <c r="BEF3" s="17"/>
      <c r="BEG3" s="17"/>
      <c r="BEH3" s="17"/>
      <c r="BEI3" s="17"/>
      <c r="BEJ3" s="17"/>
      <c r="BEK3" s="17"/>
      <c r="BEL3" s="17"/>
      <c r="BEM3" s="17"/>
      <c r="BEN3" s="17"/>
      <c r="BEO3" s="17"/>
      <c r="BEP3" s="17"/>
      <c r="BEQ3" s="17"/>
      <c r="BER3" s="17"/>
      <c r="BES3" s="17"/>
      <c r="BET3" s="17"/>
      <c r="BEU3" s="17"/>
      <c r="BEV3" s="17"/>
      <c r="BEW3" s="17"/>
      <c r="BEX3" s="17"/>
      <c r="BEY3" s="17"/>
      <c r="BEZ3" s="17"/>
      <c r="BFA3" s="17"/>
      <c r="BFB3" s="17"/>
      <c r="BFC3" s="17"/>
      <c r="BFD3" s="17"/>
      <c r="BFE3" s="17"/>
      <c r="BFF3" s="17"/>
      <c r="BFG3" s="17"/>
      <c r="BFH3" s="17"/>
      <c r="BFI3" s="17"/>
      <c r="BFJ3" s="17"/>
      <c r="BFK3" s="17"/>
      <c r="BFL3" s="17"/>
      <c r="BFM3" s="17"/>
      <c r="BFN3" s="17"/>
      <c r="BFO3" s="17"/>
      <c r="BFP3" s="17"/>
      <c r="BFQ3" s="17"/>
      <c r="BFR3" s="17"/>
      <c r="BFS3" s="17"/>
      <c r="BFT3" s="17"/>
      <c r="BFU3" s="17"/>
      <c r="BFV3" s="17"/>
      <c r="BFW3" s="17"/>
      <c r="BFX3" s="17"/>
      <c r="BFY3" s="17"/>
      <c r="BFZ3" s="17"/>
      <c r="BGA3" s="17"/>
      <c r="BGB3" s="17"/>
      <c r="BGC3" s="17"/>
      <c r="BGD3" s="17"/>
      <c r="BGE3" s="17"/>
      <c r="BGF3" s="17"/>
      <c r="BGG3" s="17"/>
      <c r="BGH3" s="17"/>
      <c r="BGI3" s="17"/>
      <c r="BGJ3" s="17"/>
      <c r="BGK3" s="17"/>
      <c r="BGL3" s="17"/>
      <c r="BGM3" s="17"/>
      <c r="BGN3" s="17"/>
      <c r="BGO3" s="17"/>
      <c r="BGP3" s="17"/>
      <c r="BGQ3" s="17"/>
      <c r="BGR3" s="17"/>
      <c r="BGS3" s="17"/>
      <c r="BGT3" s="17"/>
      <c r="BGU3" s="17"/>
      <c r="BGV3" s="17"/>
      <c r="BGW3" s="17"/>
      <c r="BGX3" s="17"/>
      <c r="BGY3" s="17"/>
      <c r="BGZ3" s="17"/>
      <c r="BHA3" s="17"/>
      <c r="BHB3" s="17"/>
      <c r="BHC3" s="17"/>
      <c r="BHD3" s="17"/>
      <c r="BHE3" s="17"/>
      <c r="BHF3" s="17"/>
      <c r="BHG3" s="17"/>
      <c r="BHH3" s="17"/>
      <c r="BHI3" s="17"/>
      <c r="BHJ3" s="17"/>
      <c r="BHK3" s="17"/>
      <c r="BHL3" s="17"/>
      <c r="BHM3" s="17"/>
      <c r="BHN3" s="17"/>
      <c r="BHO3" s="17"/>
      <c r="BHP3" s="17"/>
      <c r="BHQ3" s="17"/>
      <c r="BHR3" s="17"/>
      <c r="BHS3" s="17"/>
      <c r="BHT3" s="17"/>
      <c r="BHU3" s="17"/>
      <c r="BHV3" s="17"/>
      <c r="BHW3" s="17"/>
      <c r="BHX3" s="17"/>
      <c r="BHY3" s="17"/>
      <c r="BHZ3" s="17"/>
      <c r="BIA3" s="17"/>
      <c r="BIB3" s="17"/>
      <c r="BIC3" s="17"/>
      <c r="BID3" s="17"/>
      <c r="BIE3" s="17"/>
      <c r="BIF3" s="17"/>
      <c r="BIG3" s="17"/>
      <c r="BIH3" s="17"/>
      <c r="BII3" s="17"/>
      <c r="BIJ3" s="17"/>
      <c r="BIK3" s="17"/>
      <c r="BIL3" s="17"/>
      <c r="BIM3" s="17"/>
      <c r="BIN3" s="17"/>
      <c r="BIO3" s="17"/>
      <c r="BIP3" s="17"/>
      <c r="BIQ3" s="17"/>
      <c r="BIR3" s="17"/>
      <c r="BIS3" s="17"/>
      <c r="BIT3" s="17"/>
      <c r="BIU3" s="17"/>
      <c r="BIV3" s="17"/>
      <c r="BIW3" s="17"/>
      <c r="BIX3" s="17"/>
      <c r="BIY3" s="17"/>
      <c r="BIZ3" s="17"/>
      <c r="BJA3" s="17"/>
      <c r="BJB3" s="17"/>
      <c r="BJC3" s="17"/>
      <c r="BJD3" s="17"/>
      <c r="BJE3" s="17"/>
      <c r="BJF3" s="17"/>
      <c r="BJG3" s="17"/>
      <c r="BJH3" s="17"/>
      <c r="BJI3" s="17"/>
      <c r="BJJ3" s="17"/>
      <c r="BJK3" s="17"/>
      <c r="BJL3" s="17"/>
      <c r="BJM3" s="17"/>
      <c r="BJN3" s="17"/>
      <c r="BJO3" s="17"/>
      <c r="BJP3" s="17"/>
      <c r="BJQ3" s="17"/>
      <c r="BJR3" s="17"/>
      <c r="BJS3" s="17"/>
      <c r="BJT3" s="17"/>
      <c r="BJU3" s="17"/>
      <c r="BJV3" s="17"/>
      <c r="BJW3" s="17"/>
      <c r="BJX3" s="17"/>
      <c r="BJY3" s="17"/>
      <c r="BJZ3" s="17"/>
      <c r="BKA3" s="17"/>
      <c r="BKB3" s="17"/>
      <c r="BKC3" s="17"/>
      <c r="BKD3" s="17"/>
      <c r="BKE3" s="17"/>
      <c r="BKF3" s="17"/>
      <c r="BKG3" s="17"/>
      <c r="BKH3" s="17"/>
      <c r="BKI3" s="17"/>
      <c r="BKJ3" s="17"/>
      <c r="BKK3" s="17"/>
      <c r="BKL3" s="17"/>
      <c r="BKM3" s="17"/>
      <c r="BKN3" s="17"/>
      <c r="BKO3" s="17"/>
      <c r="BKP3" s="17"/>
      <c r="BKQ3" s="17"/>
      <c r="BKR3" s="17"/>
      <c r="BKS3" s="17"/>
      <c r="BKT3" s="17"/>
      <c r="BKU3" s="17"/>
      <c r="BKV3" s="17"/>
      <c r="BKW3" s="17"/>
      <c r="BKX3" s="17"/>
      <c r="BKY3" s="17"/>
      <c r="BKZ3" s="17"/>
      <c r="BLA3" s="17"/>
      <c r="BLB3" s="17"/>
      <c r="BLC3" s="17"/>
      <c r="BLD3" s="17"/>
      <c r="BLE3" s="17"/>
      <c r="BLF3" s="17"/>
      <c r="BLG3" s="17"/>
      <c r="BLH3" s="17"/>
      <c r="BLI3" s="17"/>
      <c r="BLJ3" s="17"/>
      <c r="BLK3" s="17"/>
      <c r="BLL3" s="17"/>
      <c r="BLM3" s="17"/>
      <c r="BLN3" s="17"/>
      <c r="BLO3" s="17"/>
      <c r="BLP3" s="17"/>
      <c r="BLQ3" s="17"/>
      <c r="BLR3" s="17"/>
      <c r="BLS3" s="17"/>
      <c r="BLT3" s="17"/>
      <c r="BLU3" s="17"/>
      <c r="BLV3" s="17"/>
      <c r="BLW3" s="17"/>
      <c r="BLX3" s="17"/>
      <c r="BLY3" s="17"/>
      <c r="BLZ3" s="17"/>
      <c r="BMA3" s="17"/>
      <c r="BMB3" s="17"/>
      <c r="BMC3" s="17"/>
      <c r="BMD3" s="17"/>
      <c r="BME3" s="17"/>
      <c r="BMF3" s="17"/>
      <c r="BMG3" s="17"/>
      <c r="BMH3" s="17"/>
      <c r="BMI3" s="17"/>
      <c r="BMJ3" s="17"/>
      <c r="BMK3" s="17"/>
      <c r="BML3" s="17"/>
      <c r="BMM3" s="17"/>
      <c r="BMN3" s="17"/>
      <c r="BMO3" s="17"/>
      <c r="BMP3" s="17"/>
      <c r="BMQ3" s="17"/>
      <c r="BMR3" s="17"/>
      <c r="BMS3" s="17"/>
      <c r="BMT3" s="17"/>
      <c r="BMU3" s="17"/>
      <c r="BMV3" s="17"/>
      <c r="BMW3" s="17"/>
      <c r="BMX3" s="17"/>
      <c r="BMY3" s="17"/>
      <c r="BMZ3" s="17"/>
      <c r="BNA3" s="17"/>
      <c r="BNB3" s="17"/>
      <c r="BNC3" s="17"/>
      <c r="BND3" s="17"/>
      <c r="BNE3" s="17"/>
      <c r="BNF3" s="17"/>
      <c r="BNG3" s="17"/>
      <c r="BNH3" s="17"/>
      <c r="BNI3" s="17"/>
      <c r="BNJ3" s="17"/>
      <c r="BNK3" s="17"/>
      <c r="BNL3" s="17"/>
      <c r="BNM3" s="17"/>
      <c r="BNN3" s="17"/>
      <c r="BNO3" s="17"/>
      <c r="BNP3" s="17"/>
      <c r="BNQ3" s="17"/>
      <c r="BNR3" s="17"/>
      <c r="BNS3" s="17"/>
      <c r="BNT3" s="17"/>
      <c r="BNU3" s="17"/>
      <c r="BNV3" s="17"/>
      <c r="BNW3" s="17"/>
      <c r="BNX3" s="17"/>
      <c r="BNY3" s="17"/>
      <c r="BNZ3" s="17"/>
      <c r="BOA3" s="17"/>
      <c r="BOB3" s="17"/>
      <c r="BOC3" s="17"/>
      <c r="BOD3" s="17"/>
      <c r="BOE3" s="17"/>
      <c r="BOF3" s="17"/>
      <c r="BOG3" s="17"/>
      <c r="BOH3" s="17"/>
      <c r="BOI3" s="17"/>
      <c r="BOJ3" s="17"/>
      <c r="BOK3" s="17"/>
      <c r="BOL3" s="17"/>
      <c r="BOM3" s="17"/>
      <c r="BON3" s="17"/>
      <c r="BOO3" s="17"/>
      <c r="BOP3" s="17"/>
      <c r="BOQ3" s="17"/>
      <c r="BOR3" s="17"/>
      <c r="BOS3" s="17"/>
      <c r="BOT3" s="17"/>
      <c r="BOU3" s="17"/>
      <c r="BOV3" s="17"/>
      <c r="BOW3" s="17"/>
      <c r="BOX3" s="17"/>
      <c r="BOY3" s="17"/>
      <c r="BOZ3" s="17"/>
      <c r="BPA3" s="17"/>
      <c r="BPB3" s="17"/>
      <c r="BPC3" s="17"/>
      <c r="BPD3" s="17"/>
      <c r="BPE3" s="17"/>
      <c r="BPF3" s="17"/>
      <c r="BPG3" s="17"/>
      <c r="BPH3" s="17"/>
      <c r="BPI3" s="17"/>
      <c r="BPJ3" s="17"/>
      <c r="BPK3" s="17"/>
      <c r="BPL3" s="17"/>
      <c r="BPM3" s="17"/>
      <c r="BPN3" s="17"/>
      <c r="BPO3" s="17"/>
      <c r="BPP3" s="17"/>
      <c r="BPQ3" s="17"/>
      <c r="BPR3" s="17"/>
      <c r="BPS3" s="17"/>
      <c r="BPT3" s="17"/>
      <c r="BPU3" s="17"/>
      <c r="BPV3" s="17"/>
      <c r="BPW3" s="17"/>
      <c r="BPX3" s="17"/>
      <c r="BPY3" s="17"/>
      <c r="BPZ3" s="17"/>
      <c r="BQA3" s="17"/>
      <c r="BQB3" s="17"/>
      <c r="BQC3" s="17"/>
      <c r="BQD3" s="17"/>
      <c r="BQE3" s="17"/>
      <c r="BQF3" s="17"/>
      <c r="BQG3" s="17"/>
      <c r="BQH3" s="17"/>
      <c r="BQI3" s="17"/>
      <c r="BQJ3" s="17"/>
      <c r="BQK3" s="17"/>
      <c r="BQL3" s="17"/>
      <c r="BQM3" s="17"/>
      <c r="BQN3" s="17"/>
      <c r="BQO3" s="17"/>
      <c r="BQP3" s="17"/>
      <c r="BQQ3" s="17"/>
      <c r="BQR3" s="17"/>
      <c r="BQS3" s="17"/>
      <c r="BQT3" s="17"/>
      <c r="BQU3" s="17"/>
      <c r="BQV3" s="17"/>
      <c r="BQW3" s="17"/>
      <c r="BQX3" s="17"/>
      <c r="BQY3" s="17"/>
      <c r="BQZ3" s="17"/>
      <c r="BRA3" s="17"/>
      <c r="BRB3" s="17"/>
      <c r="BRC3" s="17"/>
      <c r="BRD3" s="17"/>
      <c r="BRE3" s="17"/>
      <c r="BRF3" s="17"/>
      <c r="BRG3" s="17"/>
      <c r="BRH3" s="17"/>
      <c r="BRI3" s="17"/>
      <c r="BRJ3" s="17"/>
      <c r="BRK3" s="17"/>
      <c r="BRL3" s="17"/>
      <c r="BRM3" s="17"/>
      <c r="BRN3" s="17"/>
      <c r="BRO3" s="17"/>
      <c r="BRP3" s="17"/>
      <c r="BRQ3" s="17"/>
      <c r="BRR3" s="17"/>
      <c r="BRS3" s="17"/>
      <c r="BRT3" s="17"/>
      <c r="BRU3" s="17"/>
      <c r="BRV3" s="17"/>
      <c r="BRW3" s="17"/>
      <c r="BRX3" s="17"/>
      <c r="BRY3" s="17"/>
      <c r="BRZ3" s="17"/>
      <c r="BSA3" s="17"/>
      <c r="BSB3" s="17"/>
      <c r="BSC3" s="17"/>
      <c r="BSD3" s="17"/>
      <c r="BSE3" s="17"/>
      <c r="BSF3" s="17"/>
      <c r="BSG3" s="17"/>
      <c r="BSH3" s="17"/>
      <c r="BSI3" s="17"/>
      <c r="BSJ3" s="17"/>
      <c r="BSK3" s="17"/>
      <c r="BSL3" s="17"/>
      <c r="BSM3" s="17"/>
      <c r="BSN3" s="17"/>
      <c r="BSO3" s="17"/>
      <c r="BSP3" s="17"/>
      <c r="BSQ3" s="17"/>
      <c r="BSR3" s="17"/>
      <c r="BSS3" s="17"/>
      <c r="BST3" s="17"/>
      <c r="BSU3" s="17"/>
      <c r="BSV3" s="17"/>
      <c r="BSW3" s="17"/>
      <c r="BSX3" s="17"/>
      <c r="BSY3" s="17"/>
      <c r="BSZ3" s="17"/>
      <c r="BTA3" s="17"/>
      <c r="BTB3" s="17"/>
      <c r="BTC3" s="17"/>
      <c r="BTD3" s="17"/>
      <c r="BTE3" s="17"/>
      <c r="BTF3" s="17"/>
      <c r="BTG3" s="17"/>
      <c r="BTH3" s="17"/>
      <c r="BTI3" s="17"/>
      <c r="BTJ3" s="17"/>
      <c r="BTK3" s="17"/>
      <c r="BTL3" s="17"/>
      <c r="BTM3" s="17"/>
      <c r="BTN3" s="17"/>
      <c r="BTO3" s="17"/>
      <c r="BTP3" s="17"/>
      <c r="BTQ3" s="17"/>
      <c r="BTR3" s="17"/>
      <c r="BTS3" s="17"/>
      <c r="BTT3" s="17"/>
      <c r="BTU3" s="17"/>
      <c r="BTV3" s="17"/>
      <c r="BTW3" s="17"/>
      <c r="BTX3" s="17"/>
      <c r="BTY3" s="17"/>
      <c r="BTZ3" s="17"/>
      <c r="BUA3" s="17"/>
      <c r="BUB3" s="17"/>
      <c r="BUC3" s="17"/>
      <c r="BUD3" s="17"/>
      <c r="BUE3" s="17"/>
      <c r="BUF3" s="17"/>
      <c r="BUG3" s="17"/>
      <c r="BUH3" s="17"/>
      <c r="BUI3" s="17"/>
      <c r="BUJ3" s="17"/>
      <c r="BUK3" s="17"/>
      <c r="BUL3" s="17"/>
      <c r="BUM3" s="17"/>
      <c r="BUN3" s="17"/>
      <c r="BUO3" s="17"/>
      <c r="BUP3" s="17"/>
      <c r="BUQ3" s="17"/>
      <c r="BUR3" s="17"/>
      <c r="BUS3" s="17"/>
      <c r="BUT3" s="17"/>
      <c r="BUU3" s="17"/>
      <c r="BUV3" s="17"/>
      <c r="BUW3" s="17"/>
      <c r="BUX3" s="17"/>
      <c r="BUY3" s="17"/>
      <c r="BUZ3" s="17"/>
      <c r="BVA3" s="17"/>
      <c r="BVB3" s="17"/>
      <c r="BVC3" s="17"/>
      <c r="BVD3" s="17"/>
      <c r="BVE3" s="17"/>
      <c r="BVF3" s="17"/>
      <c r="BVG3" s="17"/>
      <c r="BVH3" s="17"/>
      <c r="BVI3" s="17"/>
      <c r="BVJ3" s="17"/>
      <c r="BVK3" s="17"/>
      <c r="BVL3" s="17"/>
      <c r="BVM3" s="17"/>
      <c r="BVN3" s="17"/>
      <c r="BVO3" s="17"/>
      <c r="BVP3" s="17"/>
      <c r="BVQ3" s="17"/>
      <c r="BVR3" s="17"/>
      <c r="BVS3" s="17"/>
      <c r="BVT3" s="17"/>
      <c r="BVU3" s="17"/>
      <c r="BVV3" s="17"/>
      <c r="BVW3" s="17"/>
      <c r="BVX3" s="17"/>
      <c r="BVY3" s="17"/>
      <c r="BVZ3" s="17"/>
      <c r="BWA3" s="17"/>
      <c r="BWB3" s="17"/>
      <c r="BWC3" s="17"/>
      <c r="BWD3" s="17"/>
      <c r="BWE3" s="17"/>
      <c r="BWF3" s="17"/>
      <c r="BWG3" s="17"/>
      <c r="BWH3" s="17"/>
      <c r="BWI3" s="17"/>
      <c r="BWJ3" s="17"/>
      <c r="BWK3" s="17"/>
      <c r="BWL3" s="17"/>
      <c r="BWM3" s="17"/>
      <c r="BWN3" s="17"/>
      <c r="BWO3" s="17"/>
      <c r="BWP3" s="17"/>
      <c r="BWQ3" s="17"/>
      <c r="BWR3" s="17"/>
      <c r="BWS3" s="17"/>
      <c r="BWT3" s="17"/>
      <c r="BWU3" s="17"/>
      <c r="BWV3" s="17"/>
      <c r="BWW3" s="17"/>
      <c r="BWX3" s="17"/>
      <c r="BWY3" s="17"/>
      <c r="BWZ3" s="17"/>
      <c r="BXA3" s="17"/>
      <c r="BXB3" s="17"/>
      <c r="BXC3" s="17"/>
      <c r="BXD3" s="17"/>
      <c r="BXE3" s="17"/>
      <c r="BXF3" s="17"/>
      <c r="BXG3" s="17"/>
      <c r="BXH3" s="17"/>
      <c r="BXI3" s="17"/>
      <c r="BXJ3" s="17"/>
      <c r="BXK3" s="17"/>
      <c r="BXL3" s="17"/>
      <c r="BXM3" s="17"/>
      <c r="BXN3" s="17"/>
      <c r="BXO3" s="17"/>
      <c r="BXP3" s="17"/>
      <c r="BXQ3" s="17"/>
      <c r="BXR3" s="17"/>
      <c r="BXS3" s="17"/>
      <c r="BXT3" s="17"/>
      <c r="BXU3" s="17"/>
      <c r="BXV3" s="17"/>
      <c r="BXW3" s="17"/>
      <c r="BXX3" s="17"/>
      <c r="BXY3" s="17"/>
      <c r="BXZ3" s="17"/>
      <c r="BYA3" s="17"/>
      <c r="BYB3" s="17"/>
      <c r="BYC3" s="17"/>
      <c r="BYD3" s="17"/>
      <c r="BYE3" s="17"/>
      <c r="BYF3" s="17"/>
      <c r="BYG3" s="17"/>
      <c r="BYH3" s="17"/>
      <c r="BYI3" s="17"/>
      <c r="BYJ3" s="17"/>
      <c r="BYK3" s="17"/>
      <c r="BYL3" s="17"/>
      <c r="BYM3" s="17"/>
      <c r="BYN3" s="17"/>
      <c r="BYO3" s="17"/>
      <c r="BYP3" s="17"/>
      <c r="BYQ3" s="17"/>
      <c r="BYR3" s="17"/>
      <c r="BYS3" s="17"/>
      <c r="BYT3" s="17"/>
      <c r="BYU3" s="17"/>
      <c r="BYV3" s="17"/>
      <c r="BYW3" s="17"/>
      <c r="BYX3" s="17"/>
      <c r="BYY3" s="17"/>
      <c r="BYZ3" s="17"/>
      <c r="BZA3" s="17"/>
      <c r="BZB3" s="17"/>
      <c r="BZC3" s="17"/>
      <c r="BZD3" s="17"/>
      <c r="BZE3" s="17"/>
      <c r="BZF3" s="17"/>
      <c r="BZG3" s="17"/>
      <c r="BZH3" s="17"/>
      <c r="BZI3" s="17"/>
      <c r="BZJ3" s="17"/>
      <c r="BZK3" s="17"/>
      <c r="BZL3" s="17"/>
      <c r="BZM3" s="17"/>
      <c r="BZN3" s="17"/>
      <c r="BZO3" s="17"/>
      <c r="BZP3" s="17"/>
      <c r="BZQ3" s="17"/>
      <c r="BZR3" s="17"/>
      <c r="BZS3" s="17"/>
      <c r="BZT3" s="17"/>
      <c r="BZU3" s="17"/>
      <c r="BZV3" s="17"/>
      <c r="BZW3" s="17"/>
      <c r="BZX3" s="17"/>
      <c r="BZY3" s="17"/>
      <c r="BZZ3" s="17"/>
      <c r="CAA3" s="17"/>
      <c r="CAB3" s="17"/>
      <c r="CAC3" s="17"/>
      <c r="CAD3" s="17"/>
      <c r="CAE3" s="17"/>
      <c r="CAF3" s="17"/>
      <c r="CAG3" s="17"/>
      <c r="CAH3" s="17"/>
      <c r="CAI3" s="17"/>
      <c r="CAJ3" s="17"/>
      <c r="CAK3" s="17"/>
      <c r="CAL3" s="17"/>
      <c r="CAM3" s="17"/>
      <c r="CAN3" s="17"/>
      <c r="CAO3" s="17"/>
      <c r="CAP3" s="17"/>
      <c r="CAQ3" s="17"/>
      <c r="CAR3" s="17"/>
      <c r="CAS3" s="17"/>
      <c r="CAT3" s="17"/>
      <c r="CAU3" s="17"/>
      <c r="CAV3" s="17"/>
      <c r="CAW3" s="17"/>
      <c r="CAX3" s="17"/>
      <c r="CAY3" s="17"/>
      <c r="CAZ3" s="17"/>
      <c r="CBA3" s="17"/>
      <c r="CBB3" s="17"/>
      <c r="CBC3" s="17"/>
      <c r="CBD3" s="17"/>
      <c r="CBE3" s="17"/>
      <c r="CBF3" s="17"/>
      <c r="CBG3" s="17"/>
      <c r="CBH3" s="17"/>
      <c r="CBI3" s="17"/>
      <c r="CBJ3" s="17"/>
      <c r="CBK3" s="17"/>
      <c r="CBL3" s="17"/>
      <c r="CBM3" s="17"/>
      <c r="CBN3" s="17"/>
      <c r="CBO3" s="17"/>
      <c r="CBP3" s="17"/>
      <c r="CBQ3" s="17"/>
      <c r="CBR3" s="17"/>
      <c r="CBS3" s="17"/>
      <c r="CBT3" s="17"/>
      <c r="CBU3" s="17"/>
      <c r="CBV3" s="17"/>
      <c r="CBW3" s="17"/>
      <c r="CBX3" s="17"/>
      <c r="CBY3" s="17"/>
      <c r="CBZ3" s="17"/>
      <c r="CCA3" s="17"/>
      <c r="CCB3" s="17"/>
      <c r="CCC3" s="17"/>
      <c r="CCD3" s="17"/>
      <c r="CCE3" s="17"/>
      <c r="CCF3" s="17"/>
      <c r="CCG3" s="17"/>
      <c r="CCH3" s="17"/>
      <c r="CCI3" s="17"/>
      <c r="CCJ3" s="17"/>
      <c r="CCK3" s="17"/>
      <c r="CCL3" s="17"/>
      <c r="CCM3" s="17"/>
      <c r="CCN3" s="17"/>
      <c r="CCO3" s="17"/>
      <c r="CCP3" s="17"/>
      <c r="CCQ3" s="17"/>
      <c r="CCR3" s="17"/>
      <c r="CCS3" s="17"/>
      <c r="CCT3" s="17"/>
      <c r="CCU3" s="17"/>
      <c r="CCV3" s="17"/>
      <c r="CCW3" s="17"/>
      <c r="CCX3" s="17"/>
      <c r="CCY3" s="17"/>
      <c r="CCZ3" s="17"/>
      <c r="CDA3" s="17"/>
      <c r="CDB3" s="17"/>
      <c r="CDC3" s="17"/>
      <c r="CDD3" s="17"/>
      <c r="CDE3" s="17"/>
      <c r="CDF3" s="17"/>
      <c r="CDG3" s="17"/>
      <c r="CDH3" s="17"/>
      <c r="CDI3" s="17"/>
      <c r="CDJ3" s="17"/>
      <c r="CDK3" s="17"/>
      <c r="CDL3" s="17"/>
      <c r="CDM3" s="17"/>
      <c r="CDN3" s="17"/>
      <c r="CDO3" s="17"/>
      <c r="CDP3" s="17"/>
      <c r="CDQ3" s="17"/>
      <c r="CDR3" s="17"/>
      <c r="CDS3" s="17"/>
      <c r="CDT3" s="17"/>
      <c r="CDU3" s="17"/>
      <c r="CDV3" s="17"/>
      <c r="CDW3" s="17"/>
      <c r="CDX3" s="17"/>
      <c r="CDY3" s="17"/>
      <c r="CDZ3" s="17"/>
      <c r="CEA3" s="17"/>
      <c r="CEB3" s="17"/>
      <c r="CEC3" s="17"/>
      <c r="CED3" s="17"/>
      <c r="CEE3" s="17"/>
      <c r="CEF3" s="17"/>
      <c r="CEG3" s="17"/>
      <c r="CEH3" s="17"/>
      <c r="CEI3" s="17"/>
      <c r="CEJ3" s="17"/>
      <c r="CEK3" s="17"/>
      <c r="CEL3" s="17"/>
      <c r="CEM3" s="17"/>
      <c r="CEN3" s="17"/>
      <c r="CEO3" s="17"/>
      <c r="CEP3" s="17"/>
      <c r="CEQ3" s="17"/>
      <c r="CER3" s="17"/>
      <c r="CES3" s="17"/>
      <c r="CET3" s="17"/>
      <c r="CEU3" s="17"/>
      <c r="CEV3" s="17"/>
      <c r="CEW3" s="17"/>
      <c r="CEX3" s="17"/>
      <c r="CEY3" s="17"/>
      <c r="CEZ3" s="17"/>
      <c r="CFA3" s="17"/>
      <c r="CFB3" s="17"/>
      <c r="CFC3" s="17"/>
      <c r="CFD3" s="17"/>
      <c r="CFE3" s="17"/>
      <c r="CFF3" s="17"/>
      <c r="CFG3" s="17"/>
      <c r="CFH3" s="17"/>
      <c r="CFI3" s="17"/>
      <c r="CFJ3" s="17"/>
      <c r="CFK3" s="17"/>
      <c r="CFL3" s="17"/>
      <c r="CFM3" s="17"/>
      <c r="CFN3" s="17"/>
      <c r="CFO3" s="17"/>
      <c r="CFP3" s="17"/>
      <c r="CFQ3" s="17"/>
      <c r="CFR3" s="17"/>
      <c r="CFS3" s="17"/>
      <c r="CFT3" s="17"/>
      <c r="CFU3" s="17"/>
      <c r="CFV3" s="17"/>
      <c r="CFW3" s="17"/>
      <c r="CFX3" s="17"/>
      <c r="CFY3" s="17"/>
      <c r="CFZ3" s="17"/>
      <c r="CGA3" s="17"/>
      <c r="CGB3" s="17"/>
      <c r="CGC3" s="17"/>
      <c r="CGD3" s="17"/>
      <c r="CGE3" s="17"/>
      <c r="CGF3" s="17"/>
      <c r="CGG3" s="17"/>
      <c r="CGH3" s="17"/>
      <c r="CGI3" s="17"/>
      <c r="CGJ3" s="17"/>
      <c r="CGK3" s="17"/>
      <c r="CGL3" s="17"/>
      <c r="CGM3" s="17"/>
      <c r="CGN3" s="17"/>
      <c r="CGO3" s="17"/>
      <c r="CGP3" s="17"/>
      <c r="CGQ3" s="17"/>
      <c r="CGR3" s="17"/>
      <c r="CGS3" s="17"/>
      <c r="CGT3" s="17"/>
      <c r="CGU3" s="17"/>
      <c r="CGV3" s="17"/>
      <c r="CGW3" s="17"/>
      <c r="CGX3" s="17"/>
      <c r="CGY3" s="17"/>
      <c r="CGZ3" s="17"/>
      <c r="CHA3" s="17"/>
      <c r="CHB3" s="17"/>
      <c r="CHC3" s="17"/>
      <c r="CHD3" s="17"/>
      <c r="CHE3" s="17"/>
      <c r="CHF3" s="17"/>
      <c r="CHG3" s="17"/>
      <c r="CHH3" s="17"/>
      <c r="CHI3" s="17"/>
      <c r="CHJ3" s="17"/>
      <c r="CHK3" s="17"/>
      <c r="CHL3" s="17"/>
      <c r="CHM3" s="17"/>
      <c r="CHN3" s="17"/>
      <c r="CHO3" s="17"/>
      <c r="CHP3" s="17"/>
      <c r="CHQ3" s="17"/>
      <c r="CHR3" s="17"/>
    </row>
    <row r="4" spans="1:2254" x14ac:dyDescent="0.2">
      <c r="A4" s="30" t="s">
        <v>23</v>
      </c>
      <c r="B4" s="30" t="s">
        <v>19</v>
      </c>
      <c r="C4" s="30" t="s">
        <v>20</v>
      </c>
      <c r="D4" s="30" t="s">
        <v>21</v>
      </c>
      <c r="E4" s="30" t="s">
        <v>22</v>
      </c>
      <c r="F4" s="30" t="s">
        <v>24</v>
      </c>
      <c r="G4" s="31" t="s">
        <v>26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3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  <c r="AMM4" s="17"/>
      <c r="AMN4" s="17"/>
      <c r="AMO4" s="17"/>
      <c r="AMP4" s="17"/>
      <c r="AMQ4" s="17"/>
      <c r="AMR4" s="17"/>
      <c r="AMS4" s="17"/>
      <c r="AMT4" s="17"/>
      <c r="AMU4" s="17"/>
      <c r="AMV4" s="17"/>
      <c r="AMW4" s="17"/>
      <c r="AMX4" s="17"/>
      <c r="AMY4" s="17"/>
      <c r="AMZ4" s="17"/>
      <c r="ANA4" s="17"/>
      <c r="ANB4" s="17"/>
      <c r="ANC4" s="17"/>
      <c r="AND4" s="17"/>
      <c r="ANE4" s="17"/>
      <c r="ANF4" s="17"/>
      <c r="ANG4" s="17"/>
      <c r="ANH4" s="17"/>
      <c r="ANI4" s="17"/>
      <c r="ANJ4" s="17"/>
      <c r="ANK4" s="17"/>
      <c r="ANL4" s="17"/>
      <c r="ANM4" s="17"/>
      <c r="ANN4" s="17"/>
      <c r="ANO4" s="17"/>
      <c r="ANP4" s="17"/>
      <c r="ANQ4" s="17"/>
      <c r="ANR4" s="17"/>
      <c r="ANS4" s="17"/>
      <c r="ANT4" s="17"/>
      <c r="ANU4" s="17"/>
      <c r="ANV4" s="17"/>
      <c r="ANW4" s="17"/>
      <c r="ANX4" s="17"/>
      <c r="ANY4" s="17"/>
      <c r="ANZ4" s="17"/>
      <c r="AOA4" s="17"/>
      <c r="AOB4" s="17"/>
      <c r="AOC4" s="17"/>
      <c r="AOD4" s="17"/>
      <c r="AOE4" s="17"/>
      <c r="AOF4" s="17"/>
      <c r="AOG4" s="17"/>
      <c r="AOH4" s="17"/>
      <c r="AOI4" s="17"/>
      <c r="AOJ4" s="17"/>
      <c r="AOK4" s="17"/>
      <c r="AOL4" s="17"/>
      <c r="AOM4" s="17"/>
      <c r="AON4" s="17"/>
      <c r="AOO4" s="17"/>
      <c r="AOP4" s="17"/>
      <c r="AOQ4" s="17"/>
      <c r="AOR4" s="17"/>
      <c r="AOS4" s="17"/>
      <c r="AOT4" s="17"/>
      <c r="AOU4" s="17"/>
      <c r="AOV4" s="17"/>
      <c r="AOW4" s="17"/>
      <c r="AOX4" s="17"/>
      <c r="AOY4" s="17"/>
      <c r="AOZ4" s="17"/>
      <c r="APA4" s="17"/>
      <c r="APB4" s="17"/>
      <c r="APC4" s="17"/>
      <c r="APD4" s="17"/>
      <c r="APE4" s="17"/>
      <c r="APF4" s="17"/>
      <c r="APG4" s="17"/>
      <c r="APH4" s="17"/>
      <c r="API4" s="17"/>
      <c r="APJ4" s="17"/>
      <c r="APK4" s="17"/>
      <c r="APL4" s="17"/>
      <c r="APM4" s="17"/>
      <c r="APN4" s="17"/>
      <c r="APO4" s="17"/>
      <c r="APP4" s="17"/>
      <c r="APQ4" s="17"/>
      <c r="APR4" s="17"/>
      <c r="APS4" s="17"/>
      <c r="APT4" s="17"/>
      <c r="APU4" s="17"/>
      <c r="APV4" s="17"/>
      <c r="APW4" s="17"/>
      <c r="APX4" s="17"/>
      <c r="APY4" s="17"/>
      <c r="APZ4" s="17"/>
      <c r="AQA4" s="17"/>
      <c r="AQB4" s="17"/>
      <c r="AQC4" s="17"/>
      <c r="AQD4" s="17"/>
      <c r="AQE4" s="17"/>
      <c r="AQF4" s="17"/>
      <c r="AQG4" s="17"/>
      <c r="AQH4" s="17"/>
      <c r="AQI4" s="17"/>
      <c r="AQJ4" s="17"/>
      <c r="AQK4" s="17"/>
      <c r="AQL4" s="17"/>
      <c r="AQM4" s="17"/>
      <c r="AQN4" s="17"/>
      <c r="AQO4" s="17"/>
      <c r="AQP4" s="17"/>
      <c r="AQQ4" s="17"/>
      <c r="AQR4" s="17"/>
      <c r="AQS4" s="17"/>
      <c r="AQT4" s="17"/>
      <c r="AQU4" s="17"/>
      <c r="AQV4" s="17"/>
      <c r="AQW4" s="17"/>
      <c r="AQX4" s="17"/>
      <c r="AQY4" s="17"/>
      <c r="AQZ4" s="17"/>
      <c r="ARA4" s="17"/>
      <c r="ARB4" s="17"/>
      <c r="ARC4" s="17"/>
      <c r="ARD4" s="17"/>
      <c r="ARE4" s="17"/>
      <c r="ARF4" s="17"/>
      <c r="ARG4" s="17"/>
      <c r="ARH4" s="17"/>
      <c r="ARI4" s="17"/>
      <c r="ARJ4" s="17"/>
      <c r="ARK4" s="17"/>
      <c r="ARL4" s="17"/>
      <c r="ARM4" s="17"/>
      <c r="ARN4" s="17"/>
      <c r="ARO4" s="17"/>
      <c r="ARP4" s="17"/>
      <c r="ARQ4" s="17"/>
      <c r="ARR4" s="17"/>
      <c r="ARS4" s="17"/>
      <c r="ART4" s="17"/>
      <c r="ARU4" s="17"/>
      <c r="ARV4" s="17"/>
      <c r="ARW4" s="17"/>
      <c r="ARX4" s="17"/>
      <c r="ARY4" s="17"/>
      <c r="ARZ4" s="17"/>
      <c r="ASA4" s="17"/>
      <c r="ASB4" s="17"/>
      <c r="ASC4" s="17"/>
      <c r="ASD4" s="17"/>
      <c r="ASE4" s="17"/>
      <c r="ASF4" s="17"/>
      <c r="ASG4" s="17"/>
      <c r="ASH4" s="17"/>
      <c r="ASI4" s="17"/>
      <c r="ASJ4" s="17"/>
      <c r="ASK4" s="17"/>
      <c r="ASL4" s="17"/>
      <c r="ASM4" s="17"/>
      <c r="ASN4" s="17"/>
      <c r="ASO4" s="17"/>
      <c r="ASP4" s="17"/>
      <c r="ASQ4" s="17"/>
      <c r="ASR4" s="17"/>
      <c r="ASS4" s="17"/>
      <c r="AST4" s="17"/>
      <c r="ASU4" s="17"/>
      <c r="ASV4" s="17"/>
      <c r="ASW4" s="17"/>
      <c r="ASX4" s="17"/>
      <c r="ASY4" s="17"/>
      <c r="ASZ4" s="17"/>
      <c r="ATA4" s="17"/>
      <c r="ATB4" s="17"/>
      <c r="ATC4" s="17"/>
      <c r="ATD4" s="17"/>
      <c r="ATE4" s="17"/>
      <c r="ATF4" s="17"/>
      <c r="ATG4" s="17"/>
      <c r="ATH4" s="17"/>
      <c r="ATI4" s="17"/>
      <c r="ATJ4" s="17"/>
      <c r="ATK4" s="17"/>
      <c r="ATL4" s="17"/>
      <c r="ATM4" s="17"/>
      <c r="ATN4" s="17"/>
      <c r="ATO4" s="17"/>
      <c r="ATP4" s="17"/>
      <c r="ATQ4" s="17"/>
      <c r="ATR4" s="17"/>
      <c r="ATS4" s="17"/>
      <c r="ATT4" s="17"/>
      <c r="ATU4" s="17"/>
      <c r="ATV4" s="17"/>
      <c r="ATW4" s="17"/>
      <c r="ATX4" s="17"/>
      <c r="ATY4" s="17"/>
      <c r="ATZ4" s="17"/>
      <c r="AUA4" s="17"/>
      <c r="AUB4" s="17"/>
      <c r="AUC4" s="17"/>
      <c r="AUD4" s="17"/>
      <c r="AUE4" s="17"/>
      <c r="AUF4" s="17"/>
      <c r="AUG4" s="17"/>
      <c r="AUH4" s="17"/>
      <c r="AUI4" s="17"/>
      <c r="AUJ4" s="17"/>
      <c r="AUK4" s="17"/>
      <c r="AUL4" s="17"/>
      <c r="AUM4" s="17"/>
      <c r="AUN4" s="17"/>
      <c r="AUO4" s="17"/>
      <c r="AUP4" s="17"/>
      <c r="AUQ4" s="17"/>
      <c r="AUR4" s="17"/>
      <c r="AUS4" s="17"/>
      <c r="AUT4" s="17"/>
      <c r="AUU4" s="17"/>
      <c r="AUV4" s="17"/>
      <c r="AUW4" s="17"/>
      <c r="AUX4" s="17"/>
      <c r="AUY4" s="17"/>
      <c r="AUZ4" s="17"/>
      <c r="AVA4" s="17"/>
      <c r="AVB4" s="17"/>
      <c r="AVC4" s="17"/>
      <c r="AVD4" s="17"/>
      <c r="AVE4" s="17"/>
      <c r="AVF4" s="17"/>
      <c r="AVG4" s="17"/>
      <c r="AVH4" s="17"/>
      <c r="AVI4" s="17"/>
      <c r="AVJ4" s="17"/>
      <c r="AVK4" s="17"/>
      <c r="AVL4" s="17"/>
      <c r="AVM4" s="17"/>
      <c r="AVN4" s="17"/>
      <c r="AVO4" s="17"/>
      <c r="AVP4" s="17"/>
      <c r="AVQ4" s="17"/>
      <c r="AVR4" s="17"/>
      <c r="AVS4" s="17"/>
      <c r="AVT4" s="17"/>
      <c r="AVU4" s="17"/>
      <c r="AVV4" s="17"/>
      <c r="AVW4" s="17"/>
      <c r="AVX4" s="17"/>
      <c r="AVY4" s="17"/>
      <c r="AVZ4" s="17"/>
      <c r="AWA4" s="17"/>
      <c r="AWB4" s="17"/>
      <c r="AWC4" s="17"/>
      <c r="AWD4" s="17"/>
      <c r="AWE4" s="17"/>
      <c r="AWF4" s="17"/>
      <c r="AWG4" s="17"/>
      <c r="AWH4" s="17"/>
      <c r="AWI4" s="17"/>
      <c r="AWJ4" s="17"/>
      <c r="AWK4" s="17"/>
      <c r="AWL4" s="17"/>
      <c r="AWM4" s="17"/>
      <c r="AWN4" s="17"/>
      <c r="AWO4" s="17"/>
      <c r="AWP4" s="17"/>
      <c r="AWQ4" s="17"/>
      <c r="AWR4" s="17"/>
      <c r="AWS4" s="17"/>
      <c r="AWT4" s="17"/>
      <c r="AWU4" s="17"/>
      <c r="AWV4" s="17"/>
      <c r="AWW4" s="17"/>
      <c r="AWX4" s="17"/>
      <c r="AWY4" s="17"/>
      <c r="AWZ4" s="17"/>
      <c r="AXA4" s="17"/>
      <c r="AXB4" s="17"/>
      <c r="AXC4" s="17"/>
      <c r="AXD4" s="17"/>
      <c r="AXE4" s="17"/>
      <c r="AXF4" s="17"/>
      <c r="AXG4" s="17"/>
      <c r="AXH4" s="17"/>
      <c r="AXI4" s="17"/>
      <c r="AXJ4" s="17"/>
      <c r="AXK4" s="17"/>
      <c r="AXL4" s="17"/>
      <c r="AXM4" s="17"/>
      <c r="AXN4" s="17"/>
      <c r="AXO4" s="17"/>
      <c r="AXP4" s="17"/>
      <c r="AXQ4" s="17"/>
      <c r="AXR4" s="17"/>
      <c r="AXS4" s="17"/>
      <c r="AXT4" s="17"/>
      <c r="AXU4" s="17"/>
      <c r="AXV4" s="17"/>
      <c r="AXW4" s="17"/>
      <c r="AXX4" s="17"/>
      <c r="AXY4" s="17"/>
      <c r="AXZ4" s="17"/>
      <c r="AYA4" s="17"/>
      <c r="AYB4" s="17"/>
      <c r="AYC4" s="17"/>
      <c r="AYD4" s="17"/>
      <c r="AYE4" s="17"/>
      <c r="AYF4" s="17"/>
      <c r="AYG4" s="17"/>
      <c r="AYH4" s="17"/>
      <c r="AYI4" s="17"/>
      <c r="AYJ4" s="17"/>
      <c r="AYK4" s="17"/>
      <c r="AYL4" s="17"/>
      <c r="AYM4" s="17"/>
      <c r="AYN4" s="17"/>
      <c r="AYO4" s="17"/>
      <c r="AYP4" s="17"/>
      <c r="AYQ4" s="17"/>
      <c r="AYR4" s="17"/>
      <c r="AYS4" s="17"/>
      <c r="AYT4" s="17"/>
      <c r="AYU4" s="17"/>
      <c r="AYV4" s="17"/>
      <c r="AYW4" s="17"/>
      <c r="AYX4" s="17"/>
      <c r="AYY4" s="17"/>
      <c r="AYZ4" s="17"/>
      <c r="AZA4" s="17"/>
      <c r="AZB4" s="17"/>
      <c r="AZC4" s="17"/>
      <c r="AZD4" s="17"/>
      <c r="AZE4" s="17"/>
      <c r="AZF4" s="17"/>
      <c r="AZG4" s="17"/>
      <c r="AZH4" s="17"/>
      <c r="AZI4" s="17"/>
      <c r="AZJ4" s="17"/>
      <c r="AZK4" s="17"/>
      <c r="AZL4" s="17"/>
      <c r="AZM4" s="17"/>
      <c r="AZN4" s="17"/>
      <c r="AZO4" s="17"/>
      <c r="AZP4" s="17"/>
      <c r="AZQ4" s="17"/>
      <c r="AZR4" s="17"/>
      <c r="AZS4" s="17"/>
      <c r="AZT4" s="17"/>
      <c r="AZU4" s="17"/>
      <c r="AZV4" s="17"/>
      <c r="AZW4" s="17"/>
      <c r="AZX4" s="17"/>
      <c r="AZY4" s="17"/>
      <c r="AZZ4" s="17"/>
      <c r="BAA4" s="17"/>
      <c r="BAB4" s="17"/>
      <c r="BAC4" s="17"/>
      <c r="BAD4" s="17"/>
      <c r="BAE4" s="17"/>
      <c r="BAF4" s="17"/>
      <c r="BAG4" s="17"/>
      <c r="BAH4" s="17"/>
      <c r="BAI4" s="17"/>
      <c r="BAJ4" s="17"/>
      <c r="BAK4" s="17"/>
      <c r="BAL4" s="17"/>
      <c r="BAM4" s="17"/>
      <c r="BAN4" s="17"/>
      <c r="BAO4" s="17"/>
      <c r="BAP4" s="17"/>
      <c r="BAQ4" s="17"/>
      <c r="BAR4" s="17"/>
      <c r="BAS4" s="17"/>
      <c r="BAT4" s="17"/>
      <c r="BAU4" s="17"/>
      <c r="BAV4" s="17"/>
      <c r="BAW4" s="17"/>
      <c r="BAX4" s="17"/>
      <c r="BAY4" s="17"/>
      <c r="BAZ4" s="17"/>
      <c r="BBA4" s="17"/>
      <c r="BBB4" s="17"/>
      <c r="BBC4" s="17"/>
      <c r="BBD4" s="17"/>
      <c r="BBE4" s="17"/>
      <c r="BBF4" s="17"/>
      <c r="BBG4" s="17"/>
      <c r="BBH4" s="17"/>
      <c r="BBI4" s="17"/>
      <c r="BBJ4" s="17"/>
      <c r="BBK4" s="17"/>
      <c r="BBL4" s="17"/>
      <c r="BBM4" s="17"/>
      <c r="BBN4" s="17"/>
      <c r="BBO4" s="17"/>
      <c r="BBP4" s="17"/>
      <c r="BBQ4" s="17"/>
      <c r="BBR4" s="17"/>
      <c r="BBS4" s="17"/>
      <c r="BBT4" s="17"/>
      <c r="BBU4" s="17"/>
      <c r="BBV4" s="17"/>
      <c r="BBW4" s="17"/>
      <c r="BBX4" s="17"/>
      <c r="BBY4" s="17"/>
      <c r="BBZ4" s="17"/>
      <c r="BCA4" s="17"/>
      <c r="BCB4" s="17"/>
      <c r="BCC4" s="17"/>
      <c r="BCD4" s="17"/>
      <c r="BCE4" s="17"/>
      <c r="BCF4" s="17"/>
      <c r="BCG4" s="17"/>
      <c r="BCH4" s="17"/>
      <c r="BCI4" s="17"/>
      <c r="BCJ4" s="17"/>
      <c r="BCK4" s="17"/>
      <c r="BCL4" s="17"/>
      <c r="BCM4" s="17"/>
      <c r="BCN4" s="17"/>
      <c r="BCO4" s="17"/>
      <c r="BCP4" s="17"/>
      <c r="BCQ4" s="17"/>
      <c r="BCR4" s="17"/>
      <c r="BCS4" s="17"/>
      <c r="BCT4" s="17"/>
      <c r="BCU4" s="17"/>
      <c r="BCV4" s="17"/>
      <c r="BCW4" s="17"/>
      <c r="BCX4" s="17"/>
      <c r="BCY4" s="17"/>
      <c r="BCZ4" s="17"/>
      <c r="BDA4" s="17"/>
      <c r="BDB4" s="17"/>
      <c r="BDC4" s="17"/>
      <c r="BDD4" s="17"/>
      <c r="BDE4" s="17"/>
      <c r="BDF4" s="17"/>
      <c r="BDG4" s="17"/>
      <c r="BDH4" s="17"/>
      <c r="BDI4" s="17"/>
      <c r="BDJ4" s="17"/>
      <c r="BDK4" s="17"/>
      <c r="BDL4" s="17"/>
      <c r="BDM4" s="17"/>
      <c r="BDN4" s="17"/>
      <c r="BDO4" s="17"/>
      <c r="BDP4" s="17"/>
      <c r="BDQ4" s="17"/>
      <c r="BDR4" s="17"/>
      <c r="BDS4" s="17"/>
      <c r="BDT4" s="17"/>
      <c r="BDU4" s="17"/>
      <c r="BDV4" s="17"/>
      <c r="BDW4" s="17"/>
      <c r="BDX4" s="17"/>
      <c r="BDY4" s="17"/>
      <c r="BDZ4" s="17"/>
      <c r="BEA4" s="17"/>
      <c r="BEB4" s="17"/>
      <c r="BEC4" s="17"/>
      <c r="BED4" s="17"/>
      <c r="BEE4" s="17"/>
      <c r="BEF4" s="17"/>
      <c r="BEG4" s="17"/>
      <c r="BEH4" s="17"/>
      <c r="BEI4" s="17"/>
      <c r="BEJ4" s="17"/>
      <c r="BEK4" s="17"/>
      <c r="BEL4" s="17"/>
      <c r="BEM4" s="17"/>
      <c r="BEN4" s="17"/>
      <c r="BEO4" s="17"/>
      <c r="BEP4" s="17"/>
      <c r="BEQ4" s="17"/>
      <c r="BER4" s="17"/>
      <c r="BES4" s="17"/>
      <c r="BET4" s="17"/>
      <c r="BEU4" s="17"/>
      <c r="BEV4" s="17"/>
      <c r="BEW4" s="17"/>
      <c r="BEX4" s="17"/>
      <c r="BEY4" s="17"/>
      <c r="BEZ4" s="17"/>
      <c r="BFA4" s="17"/>
      <c r="BFB4" s="17"/>
      <c r="BFC4" s="17"/>
      <c r="BFD4" s="17"/>
      <c r="BFE4" s="17"/>
      <c r="BFF4" s="17"/>
      <c r="BFG4" s="17"/>
      <c r="BFH4" s="17"/>
      <c r="BFI4" s="17"/>
      <c r="BFJ4" s="17"/>
      <c r="BFK4" s="17"/>
      <c r="BFL4" s="17"/>
      <c r="BFM4" s="17"/>
      <c r="BFN4" s="17"/>
      <c r="BFO4" s="17"/>
      <c r="BFP4" s="17"/>
      <c r="BFQ4" s="17"/>
      <c r="BFR4" s="17"/>
      <c r="BFS4" s="17"/>
      <c r="BFT4" s="17"/>
      <c r="BFU4" s="17"/>
      <c r="BFV4" s="17"/>
      <c r="BFW4" s="17"/>
      <c r="BFX4" s="17"/>
      <c r="BFY4" s="17"/>
      <c r="BFZ4" s="17"/>
      <c r="BGA4" s="17"/>
      <c r="BGB4" s="17"/>
      <c r="BGC4" s="17"/>
      <c r="BGD4" s="17"/>
      <c r="BGE4" s="17"/>
      <c r="BGF4" s="17"/>
      <c r="BGG4" s="17"/>
      <c r="BGH4" s="17"/>
      <c r="BGI4" s="17"/>
      <c r="BGJ4" s="17"/>
      <c r="BGK4" s="17"/>
      <c r="BGL4" s="17"/>
      <c r="BGM4" s="17"/>
      <c r="BGN4" s="17"/>
      <c r="BGO4" s="17"/>
      <c r="BGP4" s="17"/>
      <c r="BGQ4" s="17"/>
      <c r="BGR4" s="17"/>
      <c r="BGS4" s="17"/>
      <c r="BGT4" s="17"/>
      <c r="BGU4" s="17"/>
      <c r="BGV4" s="17"/>
      <c r="BGW4" s="17"/>
      <c r="BGX4" s="17"/>
      <c r="BGY4" s="17"/>
      <c r="BGZ4" s="17"/>
      <c r="BHA4" s="17"/>
      <c r="BHB4" s="17"/>
      <c r="BHC4" s="17"/>
      <c r="BHD4" s="17"/>
      <c r="BHE4" s="17"/>
      <c r="BHF4" s="17"/>
      <c r="BHG4" s="17"/>
      <c r="BHH4" s="17"/>
      <c r="BHI4" s="17"/>
      <c r="BHJ4" s="17"/>
      <c r="BHK4" s="17"/>
      <c r="BHL4" s="17"/>
      <c r="BHM4" s="17"/>
      <c r="BHN4" s="17"/>
      <c r="BHO4" s="17"/>
      <c r="BHP4" s="17"/>
      <c r="BHQ4" s="17"/>
      <c r="BHR4" s="17"/>
      <c r="BHS4" s="17"/>
      <c r="BHT4" s="17"/>
      <c r="BHU4" s="17"/>
      <c r="BHV4" s="17"/>
      <c r="BHW4" s="17"/>
      <c r="BHX4" s="17"/>
      <c r="BHY4" s="17"/>
      <c r="BHZ4" s="17"/>
      <c r="BIA4" s="17"/>
      <c r="BIB4" s="17"/>
      <c r="BIC4" s="17"/>
      <c r="BID4" s="17"/>
      <c r="BIE4" s="17"/>
      <c r="BIF4" s="17"/>
      <c r="BIG4" s="17"/>
      <c r="BIH4" s="17"/>
      <c r="BII4" s="17"/>
      <c r="BIJ4" s="17"/>
      <c r="BIK4" s="17"/>
      <c r="BIL4" s="17"/>
      <c r="BIM4" s="17"/>
      <c r="BIN4" s="17"/>
      <c r="BIO4" s="17"/>
      <c r="BIP4" s="17"/>
      <c r="BIQ4" s="17"/>
      <c r="BIR4" s="17"/>
      <c r="BIS4" s="17"/>
      <c r="BIT4" s="17"/>
      <c r="BIU4" s="17"/>
      <c r="BIV4" s="17"/>
      <c r="BIW4" s="17"/>
      <c r="BIX4" s="17"/>
      <c r="BIY4" s="17"/>
      <c r="BIZ4" s="17"/>
      <c r="BJA4" s="17"/>
      <c r="BJB4" s="17"/>
      <c r="BJC4" s="17"/>
      <c r="BJD4" s="17"/>
      <c r="BJE4" s="17"/>
      <c r="BJF4" s="17"/>
      <c r="BJG4" s="17"/>
      <c r="BJH4" s="17"/>
      <c r="BJI4" s="17"/>
      <c r="BJJ4" s="17"/>
      <c r="BJK4" s="17"/>
      <c r="BJL4" s="17"/>
      <c r="BJM4" s="17"/>
      <c r="BJN4" s="17"/>
      <c r="BJO4" s="17"/>
      <c r="BJP4" s="17"/>
      <c r="BJQ4" s="17"/>
      <c r="BJR4" s="17"/>
      <c r="BJS4" s="17"/>
      <c r="BJT4" s="17"/>
      <c r="BJU4" s="17"/>
      <c r="BJV4" s="17"/>
      <c r="BJW4" s="17"/>
      <c r="BJX4" s="17"/>
      <c r="BJY4" s="17"/>
      <c r="BJZ4" s="17"/>
      <c r="BKA4" s="17"/>
      <c r="BKB4" s="17"/>
      <c r="BKC4" s="17"/>
      <c r="BKD4" s="17"/>
      <c r="BKE4" s="17"/>
      <c r="BKF4" s="17"/>
      <c r="BKG4" s="17"/>
      <c r="BKH4" s="17"/>
      <c r="BKI4" s="17"/>
      <c r="BKJ4" s="17"/>
      <c r="BKK4" s="17"/>
      <c r="BKL4" s="17"/>
      <c r="BKM4" s="17"/>
      <c r="BKN4" s="17"/>
      <c r="BKO4" s="17"/>
      <c r="BKP4" s="17"/>
      <c r="BKQ4" s="17"/>
      <c r="BKR4" s="17"/>
      <c r="BKS4" s="17"/>
      <c r="BKT4" s="17"/>
      <c r="BKU4" s="17"/>
      <c r="BKV4" s="17"/>
      <c r="BKW4" s="17"/>
      <c r="BKX4" s="17"/>
      <c r="BKY4" s="17"/>
      <c r="BKZ4" s="17"/>
      <c r="BLA4" s="17"/>
      <c r="BLB4" s="17"/>
      <c r="BLC4" s="17"/>
      <c r="BLD4" s="17"/>
      <c r="BLE4" s="17"/>
      <c r="BLF4" s="17"/>
      <c r="BLG4" s="17"/>
      <c r="BLH4" s="17"/>
      <c r="BLI4" s="17"/>
      <c r="BLJ4" s="17"/>
      <c r="BLK4" s="17"/>
      <c r="BLL4" s="17"/>
      <c r="BLM4" s="17"/>
      <c r="BLN4" s="17"/>
      <c r="BLO4" s="17"/>
      <c r="BLP4" s="17"/>
      <c r="BLQ4" s="17"/>
      <c r="BLR4" s="17"/>
      <c r="BLS4" s="17"/>
      <c r="BLT4" s="17"/>
      <c r="BLU4" s="17"/>
      <c r="BLV4" s="17"/>
      <c r="BLW4" s="17"/>
      <c r="BLX4" s="17"/>
      <c r="BLY4" s="17"/>
      <c r="BLZ4" s="17"/>
      <c r="BMA4" s="17"/>
      <c r="BMB4" s="17"/>
      <c r="BMC4" s="17"/>
      <c r="BMD4" s="17"/>
      <c r="BME4" s="17"/>
      <c r="BMF4" s="17"/>
      <c r="BMG4" s="17"/>
      <c r="BMH4" s="17"/>
      <c r="BMI4" s="17"/>
      <c r="BMJ4" s="17"/>
      <c r="BMK4" s="17"/>
      <c r="BML4" s="17"/>
      <c r="BMM4" s="17"/>
      <c r="BMN4" s="17"/>
      <c r="BMO4" s="17"/>
      <c r="BMP4" s="17"/>
      <c r="BMQ4" s="17"/>
      <c r="BMR4" s="17"/>
      <c r="BMS4" s="17"/>
      <c r="BMT4" s="17"/>
      <c r="BMU4" s="17"/>
      <c r="BMV4" s="17"/>
      <c r="BMW4" s="17"/>
      <c r="BMX4" s="17"/>
      <c r="BMY4" s="17"/>
      <c r="BMZ4" s="17"/>
      <c r="BNA4" s="17"/>
      <c r="BNB4" s="17"/>
      <c r="BNC4" s="17"/>
      <c r="BND4" s="17"/>
      <c r="BNE4" s="17"/>
      <c r="BNF4" s="17"/>
      <c r="BNG4" s="17"/>
      <c r="BNH4" s="17"/>
      <c r="BNI4" s="17"/>
      <c r="BNJ4" s="17"/>
      <c r="BNK4" s="17"/>
      <c r="BNL4" s="17"/>
      <c r="BNM4" s="17"/>
      <c r="BNN4" s="17"/>
      <c r="BNO4" s="17"/>
      <c r="BNP4" s="17"/>
      <c r="BNQ4" s="17"/>
      <c r="BNR4" s="17"/>
      <c r="BNS4" s="17"/>
      <c r="BNT4" s="17"/>
      <c r="BNU4" s="17"/>
      <c r="BNV4" s="17"/>
      <c r="BNW4" s="17"/>
      <c r="BNX4" s="17"/>
      <c r="BNY4" s="17"/>
      <c r="BNZ4" s="17"/>
      <c r="BOA4" s="17"/>
      <c r="BOB4" s="17"/>
      <c r="BOC4" s="17"/>
      <c r="BOD4" s="17"/>
      <c r="BOE4" s="17"/>
      <c r="BOF4" s="17"/>
      <c r="BOG4" s="17"/>
      <c r="BOH4" s="17"/>
      <c r="BOI4" s="17"/>
      <c r="BOJ4" s="17"/>
      <c r="BOK4" s="17"/>
      <c r="BOL4" s="17"/>
      <c r="BOM4" s="17"/>
      <c r="BON4" s="17"/>
      <c r="BOO4" s="17"/>
      <c r="BOP4" s="17"/>
      <c r="BOQ4" s="17"/>
      <c r="BOR4" s="17"/>
      <c r="BOS4" s="17"/>
      <c r="BOT4" s="17"/>
      <c r="BOU4" s="17"/>
      <c r="BOV4" s="17"/>
      <c r="BOW4" s="17"/>
      <c r="BOX4" s="17"/>
      <c r="BOY4" s="17"/>
      <c r="BOZ4" s="17"/>
      <c r="BPA4" s="17"/>
      <c r="BPB4" s="17"/>
      <c r="BPC4" s="17"/>
      <c r="BPD4" s="17"/>
      <c r="BPE4" s="17"/>
      <c r="BPF4" s="17"/>
      <c r="BPG4" s="17"/>
      <c r="BPH4" s="17"/>
      <c r="BPI4" s="17"/>
      <c r="BPJ4" s="17"/>
      <c r="BPK4" s="17"/>
      <c r="BPL4" s="17"/>
      <c r="BPM4" s="17"/>
      <c r="BPN4" s="17"/>
      <c r="BPO4" s="17"/>
      <c r="BPP4" s="17"/>
      <c r="BPQ4" s="17"/>
      <c r="BPR4" s="17"/>
      <c r="BPS4" s="17"/>
      <c r="BPT4" s="17"/>
      <c r="BPU4" s="17"/>
      <c r="BPV4" s="17"/>
      <c r="BPW4" s="17"/>
      <c r="BPX4" s="17"/>
      <c r="BPY4" s="17"/>
      <c r="BPZ4" s="17"/>
      <c r="BQA4" s="17"/>
      <c r="BQB4" s="17"/>
      <c r="BQC4" s="17"/>
      <c r="BQD4" s="17"/>
      <c r="BQE4" s="17"/>
      <c r="BQF4" s="17"/>
      <c r="BQG4" s="17"/>
      <c r="BQH4" s="17"/>
      <c r="BQI4" s="17"/>
      <c r="BQJ4" s="17"/>
      <c r="BQK4" s="17"/>
      <c r="BQL4" s="17"/>
      <c r="BQM4" s="17"/>
      <c r="BQN4" s="17"/>
      <c r="BQO4" s="17"/>
      <c r="BQP4" s="17"/>
      <c r="BQQ4" s="17"/>
      <c r="BQR4" s="17"/>
      <c r="BQS4" s="17"/>
      <c r="BQT4" s="17"/>
      <c r="BQU4" s="17"/>
      <c r="BQV4" s="17"/>
      <c r="BQW4" s="17"/>
      <c r="BQX4" s="17"/>
      <c r="BQY4" s="17"/>
      <c r="BQZ4" s="17"/>
      <c r="BRA4" s="17"/>
      <c r="BRB4" s="17"/>
      <c r="BRC4" s="17"/>
      <c r="BRD4" s="17"/>
      <c r="BRE4" s="17"/>
      <c r="BRF4" s="17"/>
      <c r="BRG4" s="17"/>
      <c r="BRH4" s="17"/>
      <c r="BRI4" s="17"/>
      <c r="BRJ4" s="17"/>
      <c r="BRK4" s="17"/>
      <c r="BRL4" s="17"/>
      <c r="BRM4" s="17"/>
      <c r="BRN4" s="17"/>
      <c r="BRO4" s="17"/>
      <c r="BRP4" s="17"/>
      <c r="BRQ4" s="17"/>
      <c r="BRR4" s="17"/>
      <c r="BRS4" s="17"/>
      <c r="BRT4" s="17"/>
      <c r="BRU4" s="17"/>
      <c r="BRV4" s="17"/>
      <c r="BRW4" s="17"/>
      <c r="BRX4" s="17"/>
      <c r="BRY4" s="17"/>
      <c r="BRZ4" s="17"/>
      <c r="BSA4" s="17"/>
      <c r="BSB4" s="17"/>
      <c r="BSC4" s="17"/>
      <c r="BSD4" s="17"/>
      <c r="BSE4" s="17"/>
      <c r="BSF4" s="17"/>
      <c r="BSG4" s="17"/>
      <c r="BSH4" s="17"/>
      <c r="BSI4" s="17"/>
      <c r="BSJ4" s="17"/>
      <c r="BSK4" s="17"/>
      <c r="BSL4" s="17"/>
      <c r="BSM4" s="17"/>
      <c r="BSN4" s="17"/>
      <c r="BSO4" s="17"/>
      <c r="BSP4" s="17"/>
      <c r="BSQ4" s="17"/>
      <c r="BSR4" s="17"/>
      <c r="BSS4" s="17"/>
      <c r="BST4" s="17"/>
      <c r="BSU4" s="17"/>
      <c r="BSV4" s="17"/>
      <c r="BSW4" s="17"/>
      <c r="BSX4" s="17"/>
      <c r="BSY4" s="17"/>
      <c r="BSZ4" s="17"/>
      <c r="BTA4" s="17"/>
      <c r="BTB4" s="17"/>
      <c r="BTC4" s="17"/>
      <c r="BTD4" s="17"/>
      <c r="BTE4" s="17"/>
      <c r="BTF4" s="17"/>
      <c r="BTG4" s="17"/>
      <c r="BTH4" s="17"/>
      <c r="BTI4" s="17"/>
      <c r="BTJ4" s="17"/>
      <c r="BTK4" s="17"/>
      <c r="BTL4" s="17"/>
      <c r="BTM4" s="17"/>
      <c r="BTN4" s="17"/>
      <c r="BTO4" s="17"/>
      <c r="BTP4" s="17"/>
      <c r="BTQ4" s="17"/>
      <c r="BTR4" s="17"/>
      <c r="BTS4" s="17"/>
      <c r="BTT4" s="17"/>
      <c r="BTU4" s="17"/>
      <c r="BTV4" s="17"/>
      <c r="BTW4" s="17"/>
      <c r="BTX4" s="17"/>
      <c r="BTY4" s="17"/>
      <c r="BTZ4" s="17"/>
      <c r="BUA4" s="17"/>
      <c r="BUB4" s="17"/>
      <c r="BUC4" s="17"/>
      <c r="BUD4" s="17"/>
      <c r="BUE4" s="17"/>
      <c r="BUF4" s="17"/>
      <c r="BUG4" s="17"/>
      <c r="BUH4" s="17"/>
      <c r="BUI4" s="17"/>
      <c r="BUJ4" s="17"/>
      <c r="BUK4" s="17"/>
      <c r="BUL4" s="17"/>
      <c r="BUM4" s="17"/>
      <c r="BUN4" s="17"/>
      <c r="BUO4" s="17"/>
      <c r="BUP4" s="17"/>
      <c r="BUQ4" s="17"/>
      <c r="BUR4" s="17"/>
      <c r="BUS4" s="17"/>
      <c r="BUT4" s="17"/>
      <c r="BUU4" s="17"/>
      <c r="BUV4" s="17"/>
      <c r="BUW4" s="17"/>
      <c r="BUX4" s="17"/>
      <c r="BUY4" s="17"/>
      <c r="BUZ4" s="17"/>
      <c r="BVA4" s="17"/>
      <c r="BVB4" s="17"/>
      <c r="BVC4" s="17"/>
      <c r="BVD4" s="17"/>
      <c r="BVE4" s="17"/>
      <c r="BVF4" s="17"/>
      <c r="BVG4" s="17"/>
      <c r="BVH4" s="17"/>
      <c r="BVI4" s="17"/>
      <c r="BVJ4" s="17"/>
      <c r="BVK4" s="17"/>
      <c r="BVL4" s="17"/>
      <c r="BVM4" s="17"/>
      <c r="BVN4" s="17"/>
      <c r="BVO4" s="17"/>
      <c r="BVP4" s="17"/>
      <c r="BVQ4" s="17"/>
      <c r="BVR4" s="17"/>
      <c r="BVS4" s="17"/>
      <c r="BVT4" s="17"/>
      <c r="BVU4" s="17"/>
      <c r="BVV4" s="17"/>
      <c r="BVW4" s="17"/>
      <c r="BVX4" s="17"/>
      <c r="BVY4" s="17"/>
      <c r="BVZ4" s="17"/>
      <c r="BWA4" s="17"/>
      <c r="BWB4" s="17"/>
      <c r="BWC4" s="17"/>
      <c r="BWD4" s="17"/>
      <c r="BWE4" s="17"/>
      <c r="BWF4" s="17"/>
      <c r="BWG4" s="17"/>
      <c r="BWH4" s="17"/>
      <c r="BWI4" s="17"/>
      <c r="BWJ4" s="17"/>
      <c r="BWK4" s="17"/>
      <c r="BWL4" s="17"/>
      <c r="BWM4" s="17"/>
      <c r="BWN4" s="17"/>
      <c r="BWO4" s="17"/>
      <c r="BWP4" s="17"/>
      <c r="BWQ4" s="17"/>
      <c r="BWR4" s="17"/>
      <c r="BWS4" s="17"/>
      <c r="BWT4" s="17"/>
      <c r="BWU4" s="17"/>
      <c r="BWV4" s="17"/>
      <c r="BWW4" s="17"/>
      <c r="BWX4" s="17"/>
      <c r="BWY4" s="17"/>
      <c r="BWZ4" s="17"/>
      <c r="BXA4" s="17"/>
      <c r="BXB4" s="17"/>
      <c r="BXC4" s="17"/>
      <c r="BXD4" s="17"/>
      <c r="BXE4" s="17"/>
      <c r="BXF4" s="17"/>
      <c r="BXG4" s="17"/>
      <c r="BXH4" s="17"/>
      <c r="BXI4" s="17"/>
      <c r="BXJ4" s="17"/>
      <c r="BXK4" s="17"/>
      <c r="BXL4" s="17"/>
      <c r="BXM4" s="17"/>
      <c r="BXN4" s="17"/>
      <c r="BXO4" s="17"/>
      <c r="BXP4" s="17"/>
      <c r="BXQ4" s="17"/>
      <c r="BXR4" s="17"/>
      <c r="BXS4" s="17"/>
      <c r="BXT4" s="17"/>
      <c r="BXU4" s="17"/>
      <c r="BXV4" s="17"/>
      <c r="BXW4" s="17"/>
      <c r="BXX4" s="17"/>
      <c r="BXY4" s="17"/>
      <c r="BXZ4" s="17"/>
      <c r="BYA4" s="17"/>
      <c r="BYB4" s="17"/>
      <c r="BYC4" s="17"/>
      <c r="BYD4" s="17"/>
      <c r="BYE4" s="17"/>
      <c r="BYF4" s="17"/>
      <c r="BYG4" s="17"/>
      <c r="BYH4" s="17"/>
      <c r="BYI4" s="17"/>
      <c r="BYJ4" s="17"/>
      <c r="BYK4" s="17"/>
      <c r="BYL4" s="17"/>
      <c r="BYM4" s="17"/>
      <c r="BYN4" s="17"/>
      <c r="BYO4" s="17"/>
      <c r="BYP4" s="17"/>
      <c r="BYQ4" s="17"/>
      <c r="BYR4" s="17"/>
      <c r="BYS4" s="17"/>
      <c r="BYT4" s="17"/>
      <c r="BYU4" s="17"/>
      <c r="BYV4" s="17"/>
      <c r="BYW4" s="17"/>
      <c r="BYX4" s="17"/>
      <c r="BYY4" s="17"/>
      <c r="BYZ4" s="17"/>
      <c r="BZA4" s="17"/>
      <c r="BZB4" s="17"/>
      <c r="BZC4" s="17"/>
      <c r="BZD4" s="17"/>
      <c r="BZE4" s="17"/>
      <c r="BZF4" s="17"/>
      <c r="BZG4" s="17"/>
      <c r="BZH4" s="17"/>
      <c r="BZI4" s="17"/>
      <c r="BZJ4" s="17"/>
      <c r="BZK4" s="17"/>
      <c r="BZL4" s="17"/>
      <c r="BZM4" s="17"/>
      <c r="BZN4" s="17"/>
      <c r="BZO4" s="17"/>
      <c r="BZP4" s="17"/>
      <c r="BZQ4" s="17"/>
      <c r="BZR4" s="17"/>
      <c r="BZS4" s="17"/>
      <c r="BZT4" s="17"/>
      <c r="BZU4" s="17"/>
      <c r="BZV4" s="17"/>
      <c r="BZW4" s="17"/>
      <c r="BZX4" s="17"/>
      <c r="BZY4" s="17"/>
      <c r="BZZ4" s="17"/>
      <c r="CAA4" s="17"/>
      <c r="CAB4" s="17"/>
      <c r="CAC4" s="17"/>
      <c r="CAD4" s="17"/>
      <c r="CAE4" s="17"/>
      <c r="CAF4" s="17"/>
      <c r="CAG4" s="17"/>
      <c r="CAH4" s="17"/>
      <c r="CAI4" s="17"/>
      <c r="CAJ4" s="17"/>
      <c r="CAK4" s="17"/>
      <c r="CAL4" s="17"/>
      <c r="CAM4" s="17"/>
      <c r="CAN4" s="17"/>
      <c r="CAO4" s="17"/>
      <c r="CAP4" s="17"/>
      <c r="CAQ4" s="17"/>
      <c r="CAR4" s="17"/>
      <c r="CAS4" s="17"/>
      <c r="CAT4" s="17"/>
      <c r="CAU4" s="17"/>
      <c r="CAV4" s="17"/>
      <c r="CAW4" s="17"/>
      <c r="CAX4" s="17"/>
      <c r="CAY4" s="17"/>
      <c r="CAZ4" s="17"/>
      <c r="CBA4" s="17"/>
      <c r="CBB4" s="17"/>
      <c r="CBC4" s="17"/>
      <c r="CBD4" s="17"/>
      <c r="CBE4" s="17"/>
      <c r="CBF4" s="17"/>
      <c r="CBG4" s="17"/>
      <c r="CBH4" s="17"/>
      <c r="CBI4" s="17"/>
      <c r="CBJ4" s="17"/>
      <c r="CBK4" s="17"/>
      <c r="CBL4" s="17"/>
      <c r="CBM4" s="17"/>
      <c r="CBN4" s="17"/>
      <c r="CBO4" s="17"/>
      <c r="CBP4" s="17"/>
      <c r="CBQ4" s="17"/>
      <c r="CBR4" s="17"/>
      <c r="CBS4" s="17"/>
      <c r="CBT4" s="17"/>
      <c r="CBU4" s="17"/>
      <c r="CBV4" s="17"/>
      <c r="CBW4" s="17"/>
      <c r="CBX4" s="17"/>
      <c r="CBY4" s="17"/>
      <c r="CBZ4" s="17"/>
      <c r="CCA4" s="17"/>
      <c r="CCB4" s="17"/>
      <c r="CCC4" s="17"/>
      <c r="CCD4" s="17"/>
      <c r="CCE4" s="17"/>
      <c r="CCF4" s="17"/>
      <c r="CCG4" s="17"/>
      <c r="CCH4" s="17"/>
      <c r="CCI4" s="17"/>
      <c r="CCJ4" s="17"/>
      <c r="CCK4" s="17"/>
      <c r="CCL4" s="17"/>
      <c r="CCM4" s="17"/>
      <c r="CCN4" s="17"/>
      <c r="CCO4" s="17"/>
      <c r="CCP4" s="17"/>
      <c r="CCQ4" s="17"/>
      <c r="CCR4" s="17"/>
      <c r="CCS4" s="17"/>
      <c r="CCT4" s="17"/>
      <c r="CCU4" s="17"/>
      <c r="CCV4" s="17"/>
      <c r="CCW4" s="17"/>
      <c r="CCX4" s="17"/>
      <c r="CCY4" s="17"/>
      <c r="CCZ4" s="17"/>
      <c r="CDA4" s="17"/>
      <c r="CDB4" s="17"/>
      <c r="CDC4" s="17"/>
      <c r="CDD4" s="17"/>
      <c r="CDE4" s="17"/>
      <c r="CDF4" s="17"/>
      <c r="CDG4" s="17"/>
      <c r="CDH4" s="17"/>
      <c r="CDI4" s="17"/>
      <c r="CDJ4" s="17"/>
      <c r="CDK4" s="17"/>
      <c r="CDL4" s="17"/>
      <c r="CDM4" s="17"/>
      <c r="CDN4" s="17"/>
      <c r="CDO4" s="17"/>
      <c r="CDP4" s="17"/>
      <c r="CDQ4" s="17"/>
      <c r="CDR4" s="17"/>
      <c r="CDS4" s="17"/>
      <c r="CDT4" s="17"/>
      <c r="CDU4" s="17"/>
      <c r="CDV4" s="17"/>
      <c r="CDW4" s="17"/>
      <c r="CDX4" s="17"/>
      <c r="CDY4" s="17"/>
      <c r="CDZ4" s="17"/>
      <c r="CEA4" s="17"/>
      <c r="CEB4" s="17"/>
      <c r="CEC4" s="17"/>
      <c r="CED4" s="17"/>
      <c r="CEE4" s="17"/>
      <c r="CEF4" s="17"/>
      <c r="CEG4" s="17"/>
      <c r="CEH4" s="17"/>
      <c r="CEI4" s="17"/>
      <c r="CEJ4" s="17"/>
      <c r="CEK4" s="17"/>
      <c r="CEL4" s="17"/>
      <c r="CEM4" s="17"/>
      <c r="CEN4" s="17"/>
      <c r="CEO4" s="17"/>
      <c r="CEP4" s="17"/>
      <c r="CEQ4" s="17"/>
      <c r="CER4" s="17"/>
      <c r="CES4" s="17"/>
      <c r="CET4" s="17"/>
      <c r="CEU4" s="17"/>
      <c r="CEV4" s="17"/>
      <c r="CEW4" s="17"/>
      <c r="CEX4" s="17"/>
      <c r="CEY4" s="17"/>
      <c r="CEZ4" s="17"/>
      <c r="CFA4" s="17"/>
      <c r="CFB4" s="17"/>
      <c r="CFC4" s="17"/>
      <c r="CFD4" s="17"/>
      <c r="CFE4" s="17"/>
      <c r="CFF4" s="17"/>
      <c r="CFG4" s="17"/>
      <c r="CFH4" s="17"/>
      <c r="CFI4" s="17"/>
      <c r="CFJ4" s="17"/>
      <c r="CFK4" s="17"/>
      <c r="CFL4" s="17"/>
      <c r="CFM4" s="17"/>
      <c r="CFN4" s="17"/>
      <c r="CFO4" s="17"/>
      <c r="CFP4" s="17"/>
      <c r="CFQ4" s="17"/>
      <c r="CFR4" s="17"/>
      <c r="CFS4" s="17"/>
      <c r="CFT4" s="17"/>
      <c r="CFU4" s="17"/>
      <c r="CFV4" s="17"/>
      <c r="CFW4" s="17"/>
      <c r="CFX4" s="17"/>
      <c r="CFY4" s="17"/>
      <c r="CFZ4" s="17"/>
      <c r="CGA4" s="17"/>
      <c r="CGB4" s="17"/>
      <c r="CGC4" s="17"/>
      <c r="CGD4" s="17"/>
      <c r="CGE4" s="17"/>
      <c r="CGF4" s="17"/>
      <c r="CGG4" s="17"/>
      <c r="CGH4" s="17"/>
      <c r="CGI4" s="17"/>
      <c r="CGJ4" s="17"/>
      <c r="CGK4" s="17"/>
      <c r="CGL4" s="17"/>
      <c r="CGM4" s="17"/>
      <c r="CGN4" s="17"/>
      <c r="CGO4" s="17"/>
      <c r="CGP4" s="17"/>
      <c r="CGQ4" s="17"/>
      <c r="CGR4" s="17"/>
      <c r="CGS4" s="17"/>
      <c r="CGT4" s="17"/>
      <c r="CGU4" s="17"/>
      <c r="CGV4" s="17"/>
      <c r="CGW4" s="17"/>
      <c r="CGX4" s="17"/>
      <c r="CGY4" s="17"/>
      <c r="CGZ4" s="17"/>
      <c r="CHA4" s="17"/>
      <c r="CHB4" s="17"/>
      <c r="CHC4" s="17"/>
      <c r="CHD4" s="17"/>
      <c r="CHE4" s="17"/>
      <c r="CHF4" s="17"/>
      <c r="CHG4" s="17"/>
      <c r="CHH4" s="17"/>
      <c r="CHI4" s="17"/>
      <c r="CHJ4" s="17"/>
      <c r="CHK4" s="17"/>
      <c r="CHL4" s="17"/>
      <c r="CHM4" s="17"/>
      <c r="CHN4" s="17"/>
      <c r="CHO4" s="17"/>
      <c r="CHP4" s="17"/>
      <c r="CHQ4" s="17"/>
      <c r="CHR4" s="17"/>
    </row>
    <row r="5" spans="1:2254" ht="38.25" x14ac:dyDescent="0.2">
      <c r="A5" s="30"/>
      <c r="B5" s="30"/>
      <c r="C5" s="30"/>
      <c r="D5" s="30"/>
      <c r="E5" s="30"/>
      <c r="F5" s="30"/>
      <c r="G5" s="34" t="s">
        <v>0</v>
      </c>
      <c r="H5" s="35" t="s">
        <v>1</v>
      </c>
      <c r="I5" s="35" t="s">
        <v>2</v>
      </c>
      <c r="J5" s="35" t="s">
        <v>3</v>
      </c>
      <c r="K5" s="35" t="s">
        <v>4</v>
      </c>
      <c r="L5" s="35" t="s">
        <v>5</v>
      </c>
      <c r="M5" s="35" t="s">
        <v>6</v>
      </c>
      <c r="N5" s="35" t="s">
        <v>7</v>
      </c>
      <c r="O5" s="35" t="s">
        <v>8</v>
      </c>
      <c r="P5" s="35" t="s">
        <v>9</v>
      </c>
      <c r="Q5" s="35" t="s">
        <v>10</v>
      </c>
      <c r="R5" s="35" t="s">
        <v>11</v>
      </c>
      <c r="S5" s="35" t="s">
        <v>12</v>
      </c>
      <c r="T5" s="35" t="s">
        <v>13</v>
      </c>
      <c r="U5" s="35" t="s">
        <v>14</v>
      </c>
      <c r="V5" s="35" t="s">
        <v>15</v>
      </c>
      <c r="W5" s="35" t="s">
        <v>16</v>
      </c>
      <c r="X5" s="36" t="s">
        <v>17</v>
      </c>
      <c r="Y5" s="37" t="s">
        <v>18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</row>
    <row r="6" spans="1:2254" ht="15" x14ac:dyDescent="0.2">
      <c r="A6" s="38"/>
      <c r="B6" s="9"/>
      <c r="C6" s="10"/>
      <c r="D6" s="9"/>
      <c r="E6" s="9"/>
      <c r="F6" s="39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  <c r="AML6" s="17"/>
      <c r="AMM6" s="17"/>
      <c r="AMN6" s="17"/>
      <c r="AMO6" s="17"/>
      <c r="AMP6" s="17"/>
      <c r="AMQ6" s="17"/>
      <c r="AMR6" s="17"/>
      <c r="AMS6" s="17"/>
      <c r="AMT6" s="17"/>
      <c r="AMU6" s="17"/>
      <c r="AMV6" s="17"/>
      <c r="AMW6" s="17"/>
      <c r="AMX6" s="17"/>
      <c r="AMY6" s="17"/>
      <c r="AMZ6" s="17"/>
      <c r="ANA6" s="17"/>
      <c r="ANB6" s="17"/>
      <c r="ANC6" s="17"/>
      <c r="AND6" s="17"/>
      <c r="ANE6" s="17"/>
      <c r="ANF6" s="17"/>
      <c r="ANG6" s="17"/>
      <c r="ANH6" s="17"/>
      <c r="ANI6" s="17"/>
      <c r="ANJ6" s="17"/>
      <c r="ANK6" s="17"/>
      <c r="ANL6" s="17"/>
      <c r="ANM6" s="17"/>
      <c r="ANN6" s="17"/>
      <c r="ANO6" s="17"/>
      <c r="ANP6" s="17"/>
      <c r="ANQ6" s="17"/>
      <c r="ANR6" s="17"/>
      <c r="ANS6" s="17"/>
      <c r="ANT6" s="17"/>
      <c r="ANU6" s="17"/>
      <c r="ANV6" s="17"/>
      <c r="ANW6" s="17"/>
      <c r="ANX6" s="17"/>
      <c r="ANY6" s="17"/>
      <c r="ANZ6" s="17"/>
      <c r="AOA6" s="17"/>
      <c r="AOB6" s="17"/>
      <c r="AOC6" s="17"/>
      <c r="AOD6" s="17"/>
      <c r="AOE6" s="17"/>
      <c r="AOF6" s="17"/>
      <c r="AOG6" s="17"/>
      <c r="AOH6" s="17"/>
      <c r="AOI6" s="17"/>
      <c r="AOJ6" s="17"/>
      <c r="AOK6" s="17"/>
      <c r="AOL6" s="17"/>
      <c r="AOM6" s="17"/>
      <c r="AON6" s="17"/>
      <c r="AOO6" s="17"/>
      <c r="AOP6" s="17"/>
      <c r="AOQ6" s="17"/>
      <c r="AOR6" s="17"/>
      <c r="AOS6" s="17"/>
      <c r="AOT6" s="17"/>
      <c r="AOU6" s="17"/>
      <c r="AOV6" s="17"/>
      <c r="AOW6" s="17"/>
      <c r="AOX6" s="17"/>
      <c r="AOY6" s="17"/>
      <c r="AOZ6" s="17"/>
      <c r="APA6" s="17"/>
      <c r="APB6" s="17"/>
      <c r="APC6" s="17"/>
      <c r="APD6" s="17"/>
      <c r="APE6" s="17"/>
      <c r="APF6" s="17"/>
      <c r="APG6" s="17"/>
      <c r="APH6" s="17"/>
      <c r="API6" s="17"/>
      <c r="APJ6" s="17"/>
      <c r="APK6" s="17"/>
      <c r="APL6" s="17"/>
      <c r="APM6" s="17"/>
      <c r="APN6" s="17"/>
      <c r="APO6" s="17"/>
      <c r="APP6" s="17"/>
      <c r="APQ6" s="17"/>
      <c r="APR6" s="17"/>
      <c r="APS6" s="17"/>
      <c r="APT6" s="17"/>
      <c r="APU6" s="17"/>
      <c r="APV6" s="17"/>
      <c r="APW6" s="17"/>
      <c r="APX6" s="17"/>
      <c r="APY6" s="17"/>
      <c r="APZ6" s="17"/>
      <c r="AQA6" s="17"/>
      <c r="AQB6" s="17"/>
      <c r="AQC6" s="17"/>
      <c r="AQD6" s="17"/>
      <c r="AQE6" s="17"/>
      <c r="AQF6" s="17"/>
      <c r="AQG6" s="17"/>
      <c r="AQH6" s="17"/>
      <c r="AQI6" s="17"/>
      <c r="AQJ6" s="17"/>
      <c r="AQK6" s="17"/>
      <c r="AQL6" s="17"/>
      <c r="AQM6" s="17"/>
      <c r="AQN6" s="17"/>
      <c r="AQO6" s="17"/>
      <c r="AQP6" s="17"/>
      <c r="AQQ6" s="17"/>
      <c r="AQR6" s="17"/>
      <c r="AQS6" s="17"/>
      <c r="AQT6" s="17"/>
      <c r="AQU6" s="17"/>
      <c r="AQV6" s="17"/>
      <c r="AQW6" s="17"/>
      <c r="AQX6" s="17"/>
      <c r="AQY6" s="17"/>
      <c r="AQZ6" s="17"/>
      <c r="ARA6" s="17"/>
      <c r="ARB6" s="17"/>
      <c r="ARC6" s="17"/>
      <c r="ARD6" s="17"/>
      <c r="ARE6" s="17"/>
      <c r="ARF6" s="17"/>
      <c r="ARG6" s="17"/>
      <c r="ARH6" s="17"/>
      <c r="ARI6" s="17"/>
      <c r="ARJ6" s="17"/>
      <c r="ARK6" s="17"/>
      <c r="ARL6" s="17"/>
      <c r="ARM6" s="17"/>
      <c r="ARN6" s="17"/>
      <c r="ARO6" s="17"/>
      <c r="ARP6" s="17"/>
      <c r="ARQ6" s="17"/>
      <c r="ARR6" s="17"/>
      <c r="ARS6" s="17"/>
      <c r="ART6" s="17"/>
      <c r="ARU6" s="17"/>
      <c r="ARV6" s="17"/>
      <c r="ARW6" s="17"/>
      <c r="ARX6" s="17"/>
      <c r="ARY6" s="17"/>
      <c r="ARZ6" s="17"/>
      <c r="ASA6" s="17"/>
      <c r="ASB6" s="17"/>
      <c r="ASC6" s="17"/>
      <c r="ASD6" s="17"/>
      <c r="ASE6" s="17"/>
      <c r="ASF6" s="17"/>
      <c r="ASG6" s="17"/>
      <c r="ASH6" s="17"/>
      <c r="ASI6" s="17"/>
      <c r="ASJ6" s="17"/>
      <c r="ASK6" s="17"/>
      <c r="ASL6" s="17"/>
      <c r="ASM6" s="17"/>
      <c r="ASN6" s="17"/>
      <c r="ASO6" s="17"/>
      <c r="ASP6" s="17"/>
      <c r="ASQ6" s="17"/>
      <c r="ASR6" s="17"/>
      <c r="ASS6" s="17"/>
      <c r="AST6" s="17"/>
      <c r="ASU6" s="17"/>
      <c r="ASV6" s="17"/>
      <c r="ASW6" s="17"/>
      <c r="ASX6" s="17"/>
      <c r="ASY6" s="17"/>
      <c r="ASZ6" s="17"/>
      <c r="ATA6" s="17"/>
      <c r="ATB6" s="17"/>
      <c r="ATC6" s="17"/>
      <c r="ATD6" s="17"/>
      <c r="ATE6" s="17"/>
      <c r="ATF6" s="17"/>
      <c r="ATG6" s="17"/>
      <c r="ATH6" s="17"/>
      <c r="ATI6" s="17"/>
      <c r="ATJ6" s="17"/>
      <c r="ATK6" s="17"/>
      <c r="ATL6" s="17"/>
      <c r="ATM6" s="17"/>
      <c r="ATN6" s="17"/>
      <c r="ATO6" s="17"/>
      <c r="ATP6" s="17"/>
      <c r="ATQ6" s="17"/>
      <c r="ATR6" s="17"/>
      <c r="ATS6" s="17"/>
      <c r="ATT6" s="17"/>
      <c r="ATU6" s="17"/>
      <c r="ATV6" s="17"/>
      <c r="ATW6" s="17"/>
      <c r="ATX6" s="17"/>
      <c r="ATY6" s="17"/>
      <c r="ATZ6" s="17"/>
      <c r="AUA6" s="17"/>
      <c r="AUB6" s="17"/>
      <c r="AUC6" s="17"/>
      <c r="AUD6" s="17"/>
      <c r="AUE6" s="17"/>
      <c r="AUF6" s="17"/>
      <c r="AUG6" s="17"/>
      <c r="AUH6" s="17"/>
      <c r="AUI6" s="17"/>
      <c r="AUJ6" s="17"/>
      <c r="AUK6" s="17"/>
      <c r="AUL6" s="17"/>
      <c r="AUM6" s="17"/>
      <c r="AUN6" s="17"/>
      <c r="AUO6" s="17"/>
      <c r="AUP6" s="17"/>
      <c r="AUQ6" s="17"/>
      <c r="AUR6" s="17"/>
      <c r="AUS6" s="17"/>
      <c r="AUT6" s="17"/>
      <c r="AUU6" s="17"/>
      <c r="AUV6" s="17"/>
      <c r="AUW6" s="17"/>
      <c r="AUX6" s="17"/>
      <c r="AUY6" s="17"/>
      <c r="AUZ6" s="17"/>
      <c r="AVA6" s="17"/>
      <c r="AVB6" s="17"/>
      <c r="AVC6" s="17"/>
      <c r="AVD6" s="17"/>
      <c r="AVE6" s="17"/>
      <c r="AVF6" s="17"/>
      <c r="AVG6" s="17"/>
      <c r="AVH6" s="17"/>
      <c r="AVI6" s="17"/>
      <c r="AVJ6" s="17"/>
      <c r="AVK6" s="17"/>
      <c r="AVL6" s="17"/>
      <c r="AVM6" s="17"/>
      <c r="AVN6" s="17"/>
      <c r="AVO6" s="17"/>
      <c r="AVP6" s="17"/>
      <c r="AVQ6" s="17"/>
      <c r="AVR6" s="17"/>
      <c r="AVS6" s="17"/>
      <c r="AVT6" s="17"/>
      <c r="AVU6" s="17"/>
      <c r="AVV6" s="17"/>
      <c r="AVW6" s="17"/>
      <c r="AVX6" s="17"/>
      <c r="AVY6" s="17"/>
      <c r="AVZ6" s="17"/>
      <c r="AWA6" s="17"/>
      <c r="AWB6" s="17"/>
      <c r="AWC6" s="17"/>
      <c r="AWD6" s="17"/>
      <c r="AWE6" s="17"/>
      <c r="AWF6" s="17"/>
      <c r="AWG6" s="17"/>
      <c r="AWH6" s="17"/>
      <c r="AWI6" s="17"/>
      <c r="AWJ6" s="17"/>
      <c r="AWK6" s="17"/>
      <c r="AWL6" s="17"/>
      <c r="AWM6" s="17"/>
      <c r="AWN6" s="17"/>
      <c r="AWO6" s="17"/>
      <c r="AWP6" s="17"/>
      <c r="AWQ6" s="17"/>
      <c r="AWR6" s="17"/>
      <c r="AWS6" s="17"/>
      <c r="AWT6" s="17"/>
      <c r="AWU6" s="17"/>
      <c r="AWV6" s="17"/>
      <c r="AWW6" s="17"/>
      <c r="AWX6" s="17"/>
      <c r="AWY6" s="17"/>
      <c r="AWZ6" s="17"/>
      <c r="AXA6" s="17"/>
      <c r="AXB6" s="17"/>
      <c r="AXC6" s="17"/>
      <c r="AXD6" s="17"/>
      <c r="AXE6" s="17"/>
      <c r="AXF6" s="17"/>
      <c r="AXG6" s="17"/>
      <c r="AXH6" s="17"/>
      <c r="AXI6" s="17"/>
      <c r="AXJ6" s="17"/>
      <c r="AXK6" s="17"/>
      <c r="AXL6" s="17"/>
      <c r="AXM6" s="17"/>
      <c r="AXN6" s="17"/>
      <c r="AXO6" s="17"/>
      <c r="AXP6" s="17"/>
      <c r="AXQ6" s="17"/>
      <c r="AXR6" s="17"/>
      <c r="AXS6" s="17"/>
      <c r="AXT6" s="17"/>
      <c r="AXU6" s="17"/>
      <c r="AXV6" s="17"/>
      <c r="AXW6" s="17"/>
      <c r="AXX6" s="17"/>
      <c r="AXY6" s="17"/>
      <c r="AXZ6" s="17"/>
      <c r="AYA6" s="17"/>
      <c r="AYB6" s="17"/>
      <c r="AYC6" s="17"/>
      <c r="AYD6" s="17"/>
      <c r="AYE6" s="17"/>
      <c r="AYF6" s="17"/>
      <c r="AYG6" s="17"/>
      <c r="AYH6" s="17"/>
      <c r="AYI6" s="17"/>
      <c r="AYJ6" s="17"/>
      <c r="AYK6" s="17"/>
      <c r="AYL6" s="17"/>
      <c r="AYM6" s="17"/>
      <c r="AYN6" s="17"/>
      <c r="AYO6" s="17"/>
      <c r="AYP6" s="17"/>
      <c r="AYQ6" s="17"/>
      <c r="AYR6" s="17"/>
      <c r="AYS6" s="17"/>
      <c r="AYT6" s="17"/>
      <c r="AYU6" s="17"/>
      <c r="AYV6" s="17"/>
      <c r="AYW6" s="17"/>
      <c r="AYX6" s="17"/>
      <c r="AYY6" s="17"/>
      <c r="AYZ6" s="17"/>
      <c r="AZA6" s="17"/>
      <c r="AZB6" s="17"/>
      <c r="AZC6" s="17"/>
      <c r="AZD6" s="17"/>
      <c r="AZE6" s="17"/>
      <c r="AZF6" s="17"/>
      <c r="AZG6" s="17"/>
      <c r="AZH6" s="17"/>
      <c r="AZI6" s="17"/>
      <c r="AZJ6" s="17"/>
      <c r="AZK6" s="17"/>
      <c r="AZL6" s="17"/>
      <c r="AZM6" s="17"/>
      <c r="AZN6" s="17"/>
      <c r="AZO6" s="17"/>
      <c r="AZP6" s="17"/>
      <c r="AZQ6" s="17"/>
      <c r="AZR6" s="17"/>
      <c r="AZS6" s="17"/>
      <c r="AZT6" s="17"/>
      <c r="AZU6" s="17"/>
      <c r="AZV6" s="17"/>
      <c r="AZW6" s="17"/>
      <c r="AZX6" s="17"/>
      <c r="AZY6" s="17"/>
      <c r="AZZ6" s="17"/>
      <c r="BAA6" s="17"/>
      <c r="BAB6" s="17"/>
      <c r="BAC6" s="17"/>
      <c r="BAD6" s="17"/>
      <c r="BAE6" s="17"/>
      <c r="BAF6" s="17"/>
      <c r="BAG6" s="17"/>
      <c r="BAH6" s="17"/>
      <c r="BAI6" s="17"/>
      <c r="BAJ6" s="17"/>
      <c r="BAK6" s="17"/>
      <c r="BAL6" s="17"/>
      <c r="BAM6" s="17"/>
      <c r="BAN6" s="17"/>
      <c r="BAO6" s="17"/>
      <c r="BAP6" s="17"/>
      <c r="BAQ6" s="17"/>
      <c r="BAR6" s="17"/>
      <c r="BAS6" s="17"/>
      <c r="BAT6" s="17"/>
      <c r="BAU6" s="17"/>
      <c r="BAV6" s="17"/>
      <c r="BAW6" s="17"/>
      <c r="BAX6" s="17"/>
      <c r="BAY6" s="17"/>
      <c r="BAZ6" s="17"/>
      <c r="BBA6" s="17"/>
      <c r="BBB6" s="17"/>
      <c r="BBC6" s="17"/>
      <c r="BBD6" s="17"/>
      <c r="BBE6" s="17"/>
      <c r="BBF6" s="17"/>
      <c r="BBG6" s="17"/>
      <c r="BBH6" s="17"/>
      <c r="BBI6" s="17"/>
      <c r="BBJ6" s="17"/>
      <c r="BBK6" s="17"/>
      <c r="BBL6" s="17"/>
      <c r="BBM6" s="17"/>
      <c r="BBN6" s="17"/>
      <c r="BBO6" s="17"/>
      <c r="BBP6" s="17"/>
      <c r="BBQ6" s="17"/>
      <c r="BBR6" s="17"/>
      <c r="BBS6" s="17"/>
      <c r="BBT6" s="17"/>
      <c r="BBU6" s="17"/>
      <c r="BBV6" s="17"/>
      <c r="BBW6" s="17"/>
      <c r="BBX6" s="17"/>
      <c r="BBY6" s="17"/>
      <c r="BBZ6" s="17"/>
      <c r="BCA6" s="17"/>
      <c r="BCB6" s="17"/>
      <c r="BCC6" s="17"/>
      <c r="BCD6" s="17"/>
      <c r="BCE6" s="17"/>
      <c r="BCF6" s="17"/>
      <c r="BCG6" s="17"/>
      <c r="BCH6" s="17"/>
      <c r="BCI6" s="17"/>
      <c r="BCJ6" s="17"/>
      <c r="BCK6" s="17"/>
      <c r="BCL6" s="17"/>
      <c r="BCM6" s="17"/>
      <c r="BCN6" s="17"/>
      <c r="BCO6" s="17"/>
      <c r="BCP6" s="17"/>
      <c r="BCQ6" s="17"/>
      <c r="BCR6" s="17"/>
      <c r="BCS6" s="17"/>
      <c r="BCT6" s="17"/>
      <c r="BCU6" s="17"/>
      <c r="BCV6" s="17"/>
      <c r="BCW6" s="17"/>
      <c r="BCX6" s="17"/>
      <c r="BCY6" s="17"/>
      <c r="BCZ6" s="17"/>
      <c r="BDA6" s="17"/>
      <c r="BDB6" s="17"/>
      <c r="BDC6" s="17"/>
      <c r="BDD6" s="17"/>
      <c r="BDE6" s="17"/>
      <c r="BDF6" s="17"/>
      <c r="BDG6" s="17"/>
      <c r="BDH6" s="17"/>
      <c r="BDI6" s="17"/>
      <c r="BDJ6" s="17"/>
      <c r="BDK6" s="17"/>
      <c r="BDL6" s="17"/>
      <c r="BDM6" s="17"/>
      <c r="BDN6" s="17"/>
      <c r="BDO6" s="17"/>
      <c r="BDP6" s="17"/>
      <c r="BDQ6" s="17"/>
      <c r="BDR6" s="17"/>
      <c r="BDS6" s="17"/>
      <c r="BDT6" s="17"/>
      <c r="BDU6" s="17"/>
      <c r="BDV6" s="17"/>
      <c r="BDW6" s="17"/>
      <c r="BDX6" s="17"/>
      <c r="BDY6" s="17"/>
      <c r="BDZ6" s="17"/>
      <c r="BEA6" s="17"/>
      <c r="BEB6" s="17"/>
      <c r="BEC6" s="17"/>
      <c r="BED6" s="17"/>
      <c r="BEE6" s="17"/>
      <c r="BEF6" s="17"/>
      <c r="BEG6" s="17"/>
      <c r="BEH6" s="17"/>
      <c r="BEI6" s="17"/>
      <c r="BEJ6" s="17"/>
      <c r="BEK6" s="17"/>
      <c r="BEL6" s="17"/>
      <c r="BEM6" s="17"/>
      <c r="BEN6" s="17"/>
      <c r="BEO6" s="17"/>
      <c r="BEP6" s="17"/>
      <c r="BEQ6" s="17"/>
      <c r="BER6" s="17"/>
      <c r="BES6" s="17"/>
      <c r="BET6" s="17"/>
      <c r="BEU6" s="17"/>
      <c r="BEV6" s="17"/>
      <c r="BEW6" s="17"/>
      <c r="BEX6" s="17"/>
      <c r="BEY6" s="17"/>
      <c r="BEZ6" s="17"/>
      <c r="BFA6" s="17"/>
      <c r="BFB6" s="17"/>
      <c r="BFC6" s="17"/>
      <c r="BFD6" s="17"/>
      <c r="BFE6" s="17"/>
      <c r="BFF6" s="17"/>
      <c r="BFG6" s="17"/>
      <c r="BFH6" s="17"/>
      <c r="BFI6" s="17"/>
      <c r="BFJ6" s="17"/>
      <c r="BFK6" s="17"/>
      <c r="BFL6" s="17"/>
      <c r="BFM6" s="17"/>
      <c r="BFN6" s="17"/>
      <c r="BFO6" s="17"/>
      <c r="BFP6" s="17"/>
      <c r="BFQ6" s="17"/>
      <c r="BFR6" s="17"/>
      <c r="BFS6" s="17"/>
      <c r="BFT6" s="17"/>
      <c r="BFU6" s="17"/>
      <c r="BFV6" s="17"/>
      <c r="BFW6" s="17"/>
      <c r="BFX6" s="17"/>
      <c r="BFY6" s="17"/>
      <c r="BFZ6" s="17"/>
      <c r="BGA6" s="17"/>
      <c r="BGB6" s="17"/>
      <c r="BGC6" s="17"/>
      <c r="BGD6" s="17"/>
      <c r="BGE6" s="17"/>
      <c r="BGF6" s="17"/>
      <c r="BGG6" s="17"/>
      <c r="BGH6" s="17"/>
      <c r="BGI6" s="17"/>
      <c r="BGJ6" s="17"/>
      <c r="BGK6" s="17"/>
      <c r="BGL6" s="17"/>
      <c r="BGM6" s="17"/>
      <c r="BGN6" s="17"/>
      <c r="BGO6" s="17"/>
      <c r="BGP6" s="17"/>
      <c r="BGQ6" s="17"/>
      <c r="BGR6" s="17"/>
      <c r="BGS6" s="17"/>
      <c r="BGT6" s="17"/>
      <c r="BGU6" s="17"/>
      <c r="BGV6" s="17"/>
      <c r="BGW6" s="17"/>
      <c r="BGX6" s="17"/>
      <c r="BGY6" s="17"/>
      <c r="BGZ6" s="17"/>
      <c r="BHA6" s="17"/>
      <c r="BHB6" s="17"/>
      <c r="BHC6" s="17"/>
      <c r="BHD6" s="17"/>
      <c r="BHE6" s="17"/>
      <c r="BHF6" s="17"/>
      <c r="BHG6" s="17"/>
      <c r="BHH6" s="17"/>
      <c r="BHI6" s="17"/>
      <c r="BHJ6" s="17"/>
      <c r="BHK6" s="17"/>
      <c r="BHL6" s="17"/>
      <c r="BHM6" s="17"/>
      <c r="BHN6" s="17"/>
      <c r="BHO6" s="17"/>
      <c r="BHP6" s="17"/>
      <c r="BHQ6" s="17"/>
      <c r="BHR6" s="17"/>
      <c r="BHS6" s="17"/>
      <c r="BHT6" s="17"/>
      <c r="BHU6" s="17"/>
      <c r="BHV6" s="17"/>
      <c r="BHW6" s="17"/>
      <c r="BHX6" s="17"/>
      <c r="BHY6" s="17"/>
      <c r="BHZ6" s="17"/>
      <c r="BIA6" s="17"/>
      <c r="BIB6" s="17"/>
      <c r="BIC6" s="17"/>
      <c r="BID6" s="17"/>
      <c r="BIE6" s="17"/>
      <c r="BIF6" s="17"/>
      <c r="BIG6" s="17"/>
      <c r="BIH6" s="17"/>
      <c r="BII6" s="17"/>
      <c r="BIJ6" s="17"/>
      <c r="BIK6" s="17"/>
      <c r="BIL6" s="17"/>
      <c r="BIM6" s="17"/>
      <c r="BIN6" s="17"/>
      <c r="BIO6" s="17"/>
      <c r="BIP6" s="17"/>
      <c r="BIQ6" s="17"/>
      <c r="BIR6" s="17"/>
      <c r="BIS6" s="17"/>
      <c r="BIT6" s="17"/>
      <c r="BIU6" s="17"/>
      <c r="BIV6" s="17"/>
      <c r="BIW6" s="17"/>
      <c r="BIX6" s="17"/>
      <c r="BIY6" s="17"/>
      <c r="BIZ6" s="17"/>
      <c r="BJA6" s="17"/>
      <c r="BJB6" s="17"/>
      <c r="BJC6" s="17"/>
      <c r="BJD6" s="17"/>
      <c r="BJE6" s="17"/>
      <c r="BJF6" s="17"/>
      <c r="BJG6" s="17"/>
      <c r="BJH6" s="17"/>
      <c r="BJI6" s="17"/>
      <c r="BJJ6" s="17"/>
      <c r="BJK6" s="17"/>
      <c r="BJL6" s="17"/>
      <c r="BJM6" s="17"/>
      <c r="BJN6" s="17"/>
      <c r="BJO6" s="17"/>
      <c r="BJP6" s="17"/>
      <c r="BJQ6" s="17"/>
      <c r="BJR6" s="17"/>
      <c r="BJS6" s="17"/>
      <c r="BJT6" s="17"/>
      <c r="BJU6" s="17"/>
      <c r="BJV6" s="17"/>
      <c r="BJW6" s="17"/>
      <c r="BJX6" s="17"/>
      <c r="BJY6" s="17"/>
      <c r="BJZ6" s="17"/>
      <c r="BKA6" s="17"/>
      <c r="BKB6" s="17"/>
      <c r="BKC6" s="17"/>
      <c r="BKD6" s="17"/>
      <c r="BKE6" s="17"/>
      <c r="BKF6" s="17"/>
      <c r="BKG6" s="17"/>
      <c r="BKH6" s="17"/>
      <c r="BKI6" s="17"/>
      <c r="BKJ6" s="17"/>
      <c r="BKK6" s="17"/>
      <c r="BKL6" s="17"/>
      <c r="BKM6" s="17"/>
      <c r="BKN6" s="17"/>
      <c r="BKO6" s="17"/>
      <c r="BKP6" s="17"/>
      <c r="BKQ6" s="17"/>
      <c r="BKR6" s="17"/>
      <c r="BKS6" s="17"/>
      <c r="BKT6" s="17"/>
      <c r="BKU6" s="17"/>
      <c r="BKV6" s="17"/>
      <c r="BKW6" s="17"/>
      <c r="BKX6" s="17"/>
      <c r="BKY6" s="17"/>
      <c r="BKZ6" s="17"/>
      <c r="BLA6" s="17"/>
      <c r="BLB6" s="17"/>
      <c r="BLC6" s="17"/>
      <c r="BLD6" s="17"/>
      <c r="BLE6" s="17"/>
      <c r="BLF6" s="17"/>
      <c r="BLG6" s="17"/>
      <c r="BLH6" s="17"/>
      <c r="BLI6" s="17"/>
      <c r="BLJ6" s="17"/>
      <c r="BLK6" s="17"/>
      <c r="BLL6" s="17"/>
      <c r="BLM6" s="17"/>
      <c r="BLN6" s="17"/>
      <c r="BLO6" s="17"/>
      <c r="BLP6" s="17"/>
      <c r="BLQ6" s="17"/>
      <c r="BLR6" s="17"/>
      <c r="BLS6" s="17"/>
      <c r="BLT6" s="17"/>
      <c r="BLU6" s="17"/>
      <c r="BLV6" s="17"/>
      <c r="BLW6" s="17"/>
      <c r="BLX6" s="17"/>
      <c r="BLY6" s="17"/>
      <c r="BLZ6" s="17"/>
      <c r="BMA6" s="17"/>
      <c r="BMB6" s="17"/>
      <c r="BMC6" s="17"/>
      <c r="BMD6" s="17"/>
      <c r="BME6" s="17"/>
      <c r="BMF6" s="17"/>
      <c r="BMG6" s="17"/>
      <c r="BMH6" s="17"/>
      <c r="BMI6" s="17"/>
      <c r="BMJ6" s="17"/>
      <c r="BMK6" s="17"/>
      <c r="BML6" s="17"/>
      <c r="BMM6" s="17"/>
      <c r="BMN6" s="17"/>
      <c r="BMO6" s="17"/>
      <c r="BMP6" s="17"/>
      <c r="BMQ6" s="17"/>
      <c r="BMR6" s="17"/>
      <c r="BMS6" s="17"/>
      <c r="BMT6" s="17"/>
      <c r="BMU6" s="17"/>
      <c r="BMV6" s="17"/>
      <c r="BMW6" s="17"/>
      <c r="BMX6" s="17"/>
      <c r="BMY6" s="17"/>
      <c r="BMZ6" s="17"/>
      <c r="BNA6" s="17"/>
      <c r="BNB6" s="17"/>
      <c r="BNC6" s="17"/>
      <c r="BND6" s="17"/>
      <c r="BNE6" s="17"/>
      <c r="BNF6" s="17"/>
      <c r="BNG6" s="17"/>
      <c r="BNH6" s="17"/>
      <c r="BNI6" s="17"/>
      <c r="BNJ6" s="17"/>
      <c r="BNK6" s="17"/>
      <c r="BNL6" s="17"/>
      <c r="BNM6" s="17"/>
      <c r="BNN6" s="17"/>
      <c r="BNO6" s="17"/>
      <c r="BNP6" s="17"/>
      <c r="BNQ6" s="17"/>
      <c r="BNR6" s="17"/>
      <c r="BNS6" s="17"/>
      <c r="BNT6" s="17"/>
      <c r="BNU6" s="17"/>
      <c r="BNV6" s="17"/>
      <c r="BNW6" s="17"/>
      <c r="BNX6" s="17"/>
      <c r="BNY6" s="17"/>
      <c r="BNZ6" s="17"/>
      <c r="BOA6" s="17"/>
      <c r="BOB6" s="17"/>
      <c r="BOC6" s="17"/>
      <c r="BOD6" s="17"/>
      <c r="BOE6" s="17"/>
      <c r="BOF6" s="17"/>
      <c r="BOG6" s="17"/>
      <c r="BOH6" s="17"/>
      <c r="BOI6" s="17"/>
      <c r="BOJ6" s="17"/>
      <c r="BOK6" s="17"/>
      <c r="BOL6" s="17"/>
      <c r="BOM6" s="17"/>
      <c r="BON6" s="17"/>
      <c r="BOO6" s="17"/>
      <c r="BOP6" s="17"/>
      <c r="BOQ6" s="17"/>
      <c r="BOR6" s="17"/>
      <c r="BOS6" s="17"/>
      <c r="BOT6" s="17"/>
      <c r="BOU6" s="17"/>
      <c r="BOV6" s="17"/>
      <c r="BOW6" s="17"/>
      <c r="BOX6" s="17"/>
      <c r="BOY6" s="17"/>
      <c r="BOZ6" s="17"/>
      <c r="BPA6" s="17"/>
      <c r="BPB6" s="17"/>
      <c r="BPC6" s="17"/>
      <c r="BPD6" s="17"/>
      <c r="BPE6" s="17"/>
      <c r="BPF6" s="17"/>
      <c r="BPG6" s="17"/>
      <c r="BPH6" s="17"/>
      <c r="BPI6" s="17"/>
      <c r="BPJ6" s="17"/>
      <c r="BPK6" s="17"/>
      <c r="BPL6" s="17"/>
      <c r="BPM6" s="17"/>
      <c r="BPN6" s="17"/>
      <c r="BPO6" s="17"/>
      <c r="BPP6" s="17"/>
      <c r="BPQ6" s="17"/>
      <c r="BPR6" s="17"/>
      <c r="BPS6" s="17"/>
      <c r="BPT6" s="17"/>
      <c r="BPU6" s="17"/>
      <c r="BPV6" s="17"/>
      <c r="BPW6" s="17"/>
      <c r="BPX6" s="17"/>
      <c r="BPY6" s="17"/>
      <c r="BPZ6" s="17"/>
      <c r="BQA6" s="17"/>
      <c r="BQB6" s="17"/>
      <c r="BQC6" s="17"/>
      <c r="BQD6" s="17"/>
      <c r="BQE6" s="17"/>
      <c r="BQF6" s="17"/>
      <c r="BQG6" s="17"/>
      <c r="BQH6" s="17"/>
      <c r="BQI6" s="17"/>
      <c r="BQJ6" s="17"/>
      <c r="BQK6" s="17"/>
      <c r="BQL6" s="17"/>
      <c r="BQM6" s="17"/>
      <c r="BQN6" s="17"/>
      <c r="BQO6" s="17"/>
      <c r="BQP6" s="17"/>
      <c r="BQQ6" s="17"/>
      <c r="BQR6" s="17"/>
      <c r="BQS6" s="17"/>
      <c r="BQT6" s="17"/>
      <c r="BQU6" s="17"/>
      <c r="BQV6" s="17"/>
      <c r="BQW6" s="17"/>
      <c r="BQX6" s="17"/>
      <c r="BQY6" s="17"/>
      <c r="BQZ6" s="17"/>
      <c r="BRA6" s="17"/>
      <c r="BRB6" s="17"/>
      <c r="BRC6" s="17"/>
      <c r="BRD6" s="17"/>
      <c r="BRE6" s="17"/>
      <c r="BRF6" s="17"/>
      <c r="BRG6" s="17"/>
      <c r="BRH6" s="17"/>
      <c r="BRI6" s="17"/>
      <c r="BRJ6" s="17"/>
      <c r="BRK6" s="17"/>
      <c r="BRL6" s="17"/>
      <c r="BRM6" s="17"/>
      <c r="BRN6" s="17"/>
      <c r="BRO6" s="17"/>
      <c r="BRP6" s="17"/>
      <c r="BRQ6" s="17"/>
      <c r="BRR6" s="17"/>
      <c r="BRS6" s="17"/>
      <c r="BRT6" s="17"/>
      <c r="BRU6" s="17"/>
      <c r="BRV6" s="17"/>
      <c r="BRW6" s="17"/>
      <c r="BRX6" s="17"/>
      <c r="BRY6" s="17"/>
      <c r="BRZ6" s="17"/>
      <c r="BSA6" s="17"/>
      <c r="BSB6" s="17"/>
      <c r="BSC6" s="17"/>
      <c r="BSD6" s="17"/>
      <c r="BSE6" s="17"/>
      <c r="BSF6" s="17"/>
      <c r="BSG6" s="17"/>
      <c r="BSH6" s="17"/>
      <c r="BSI6" s="17"/>
      <c r="BSJ6" s="17"/>
      <c r="BSK6" s="17"/>
      <c r="BSL6" s="17"/>
      <c r="BSM6" s="17"/>
      <c r="BSN6" s="17"/>
      <c r="BSO6" s="17"/>
      <c r="BSP6" s="17"/>
      <c r="BSQ6" s="17"/>
      <c r="BSR6" s="17"/>
      <c r="BSS6" s="17"/>
      <c r="BST6" s="17"/>
      <c r="BSU6" s="17"/>
      <c r="BSV6" s="17"/>
      <c r="BSW6" s="17"/>
      <c r="BSX6" s="17"/>
      <c r="BSY6" s="17"/>
      <c r="BSZ6" s="17"/>
      <c r="BTA6" s="17"/>
      <c r="BTB6" s="17"/>
      <c r="BTC6" s="17"/>
      <c r="BTD6" s="17"/>
      <c r="BTE6" s="17"/>
      <c r="BTF6" s="17"/>
      <c r="BTG6" s="17"/>
      <c r="BTH6" s="17"/>
      <c r="BTI6" s="17"/>
      <c r="BTJ6" s="17"/>
      <c r="BTK6" s="17"/>
      <c r="BTL6" s="17"/>
      <c r="BTM6" s="17"/>
      <c r="BTN6" s="17"/>
      <c r="BTO6" s="17"/>
      <c r="BTP6" s="17"/>
      <c r="BTQ6" s="17"/>
      <c r="BTR6" s="17"/>
      <c r="BTS6" s="17"/>
      <c r="BTT6" s="17"/>
      <c r="BTU6" s="17"/>
      <c r="BTV6" s="17"/>
      <c r="BTW6" s="17"/>
      <c r="BTX6" s="17"/>
      <c r="BTY6" s="17"/>
      <c r="BTZ6" s="17"/>
      <c r="BUA6" s="17"/>
      <c r="BUB6" s="17"/>
      <c r="BUC6" s="17"/>
      <c r="BUD6" s="17"/>
      <c r="BUE6" s="17"/>
      <c r="BUF6" s="17"/>
      <c r="BUG6" s="17"/>
      <c r="BUH6" s="17"/>
      <c r="BUI6" s="17"/>
      <c r="BUJ6" s="17"/>
      <c r="BUK6" s="17"/>
      <c r="BUL6" s="17"/>
      <c r="BUM6" s="17"/>
      <c r="BUN6" s="17"/>
      <c r="BUO6" s="17"/>
      <c r="BUP6" s="17"/>
      <c r="BUQ6" s="17"/>
      <c r="BUR6" s="17"/>
      <c r="BUS6" s="17"/>
      <c r="BUT6" s="17"/>
      <c r="BUU6" s="17"/>
      <c r="BUV6" s="17"/>
      <c r="BUW6" s="17"/>
      <c r="BUX6" s="17"/>
      <c r="BUY6" s="17"/>
      <c r="BUZ6" s="17"/>
      <c r="BVA6" s="17"/>
      <c r="BVB6" s="17"/>
      <c r="BVC6" s="17"/>
      <c r="BVD6" s="17"/>
      <c r="BVE6" s="17"/>
      <c r="BVF6" s="17"/>
      <c r="BVG6" s="17"/>
      <c r="BVH6" s="17"/>
      <c r="BVI6" s="17"/>
      <c r="BVJ6" s="17"/>
      <c r="BVK6" s="17"/>
      <c r="BVL6" s="17"/>
      <c r="BVM6" s="17"/>
      <c r="BVN6" s="17"/>
      <c r="BVO6" s="17"/>
      <c r="BVP6" s="17"/>
      <c r="BVQ6" s="17"/>
      <c r="BVR6" s="17"/>
      <c r="BVS6" s="17"/>
      <c r="BVT6" s="17"/>
      <c r="BVU6" s="17"/>
      <c r="BVV6" s="17"/>
      <c r="BVW6" s="17"/>
      <c r="BVX6" s="17"/>
      <c r="BVY6" s="17"/>
      <c r="BVZ6" s="17"/>
      <c r="BWA6" s="17"/>
      <c r="BWB6" s="17"/>
      <c r="BWC6" s="17"/>
      <c r="BWD6" s="17"/>
      <c r="BWE6" s="17"/>
      <c r="BWF6" s="17"/>
      <c r="BWG6" s="17"/>
      <c r="BWH6" s="17"/>
      <c r="BWI6" s="17"/>
      <c r="BWJ6" s="17"/>
      <c r="BWK6" s="17"/>
      <c r="BWL6" s="17"/>
      <c r="BWM6" s="17"/>
      <c r="BWN6" s="17"/>
      <c r="BWO6" s="17"/>
      <c r="BWP6" s="17"/>
      <c r="BWQ6" s="17"/>
      <c r="BWR6" s="17"/>
      <c r="BWS6" s="17"/>
      <c r="BWT6" s="17"/>
      <c r="BWU6" s="17"/>
      <c r="BWV6" s="17"/>
      <c r="BWW6" s="17"/>
      <c r="BWX6" s="17"/>
      <c r="BWY6" s="17"/>
      <c r="BWZ6" s="17"/>
      <c r="BXA6" s="17"/>
      <c r="BXB6" s="17"/>
      <c r="BXC6" s="17"/>
      <c r="BXD6" s="17"/>
      <c r="BXE6" s="17"/>
      <c r="BXF6" s="17"/>
      <c r="BXG6" s="17"/>
      <c r="BXH6" s="17"/>
      <c r="BXI6" s="17"/>
      <c r="BXJ6" s="17"/>
      <c r="BXK6" s="17"/>
      <c r="BXL6" s="17"/>
      <c r="BXM6" s="17"/>
      <c r="BXN6" s="17"/>
      <c r="BXO6" s="17"/>
      <c r="BXP6" s="17"/>
      <c r="BXQ6" s="17"/>
      <c r="BXR6" s="17"/>
      <c r="BXS6" s="17"/>
      <c r="BXT6" s="17"/>
      <c r="BXU6" s="17"/>
      <c r="BXV6" s="17"/>
      <c r="BXW6" s="17"/>
      <c r="BXX6" s="17"/>
      <c r="BXY6" s="17"/>
      <c r="BXZ6" s="17"/>
      <c r="BYA6" s="17"/>
      <c r="BYB6" s="17"/>
      <c r="BYC6" s="17"/>
      <c r="BYD6" s="17"/>
      <c r="BYE6" s="17"/>
      <c r="BYF6" s="17"/>
      <c r="BYG6" s="17"/>
      <c r="BYH6" s="17"/>
      <c r="BYI6" s="17"/>
      <c r="BYJ6" s="17"/>
      <c r="BYK6" s="17"/>
      <c r="BYL6" s="17"/>
      <c r="BYM6" s="17"/>
      <c r="BYN6" s="17"/>
      <c r="BYO6" s="17"/>
      <c r="BYP6" s="17"/>
      <c r="BYQ6" s="17"/>
      <c r="BYR6" s="17"/>
      <c r="BYS6" s="17"/>
      <c r="BYT6" s="17"/>
      <c r="BYU6" s="17"/>
      <c r="BYV6" s="17"/>
      <c r="BYW6" s="17"/>
      <c r="BYX6" s="17"/>
      <c r="BYY6" s="17"/>
      <c r="BYZ6" s="17"/>
      <c r="BZA6" s="17"/>
      <c r="BZB6" s="17"/>
      <c r="BZC6" s="17"/>
      <c r="BZD6" s="17"/>
      <c r="BZE6" s="17"/>
      <c r="BZF6" s="17"/>
      <c r="BZG6" s="17"/>
      <c r="BZH6" s="17"/>
      <c r="BZI6" s="17"/>
      <c r="BZJ6" s="17"/>
      <c r="BZK6" s="17"/>
      <c r="BZL6" s="17"/>
      <c r="BZM6" s="17"/>
      <c r="BZN6" s="17"/>
      <c r="BZO6" s="17"/>
      <c r="BZP6" s="17"/>
      <c r="BZQ6" s="17"/>
      <c r="BZR6" s="17"/>
      <c r="BZS6" s="17"/>
      <c r="BZT6" s="17"/>
      <c r="BZU6" s="17"/>
      <c r="BZV6" s="17"/>
      <c r="BZW6" s="17"/>
      <c r="BZX6" s="17"/>
      <c r="BZY6" s="17"/>
      <c r="BZZ6" s="17"/>
      <c r="CAA6" s="17"/>
      <c r="CAB6" s="17"/>
      <c r="CAC6" s="17"/>
      <c r="CAD6" s="17"/>
      <c r="CAE6" s="17"/>
      <c r="CAF6" s="17"/>
      <c r="CAG6" s="17"/>
      <c r="CAH6" s="17"/>
      <c r="CAI6" s="17"/>
      <c r="CAJ6" s="17"/>
      <c r="CAK6" s="17"/>
      <c r="CAL6" s="17"/>
      <c r="CAM6" s="17"/>
      <c r="CAN6" s="17"/>
      <c r="CAO6" s="17"/>
      <c r="CAP6" s="17"/>
      <c r="CAQ6" s="17"/>
      <c r="CAR6" s="17"/>
      <c r="CAS6" s="17"/>
      <c r="CAT6" s="17"/>
      <c r="CAU6" s="17"/>
      <c r="CAV6" s="17"/>
      <c r="CAW6" s="17"/>
      <c r="CAX6" s="17"/>
      <c r="CAY6" s="17"/>
      <c r="CAZ6" s="17"/>
      <c r="CBA6" s="17"/>
      <c r="CBB6" s="17"/>
      <c r="CBC6" s="17"/>
      <c r="CBD6" s="17"/>
      <c r="CBE6" s="17"/>
      <c r="CBF6" s="17"/>
      <c r="CBG6" s="17"/>
      <c r="CBH6" s="17"/>
      <c r="CBI6" s="17"/>
      <c r="CBJ6" s="17"/>
      <c r="CBK6" s="17"/>
      <c r="CBL6" s="17"/>
      <c r="CBM6" s="17"/>
      <c r="CBN6" s="17"/>
      <c r="CBO6" s="17"/>
      <c r="CBP6" s="17"/>
      <c r="CBQ6" s="17"/>
      <c r="CBR6" s="17"/>
      <c r="CBS6" s="17"/>
      <c r="CBT6" s="17"/>
      <c r="CBU6" s="17"/>
      <c r="CBV6" s="17"/>
      <c r="CBW6" s="17"/>
      <c r="CBX6" s="17"/>
      <c r="CBY6" s="17"/>
      <c r="CBZ6" s="17"/>
      <c r="CCA6" s="17"/>
      <c r="CCB6" s="17"/>
      <c r="CCC6" s="17"/>
      <c r="CCD6" s="17"/>
      <c r="CCE6" s="17"/>
      <c r="CCF6" s="17"/>
      <c r="CCG6" s="17"/>
      <c r="CCH6" s="17"/>
      <c r="CCI6" s="17"/>
      <c r="CCJ6" s="17"/>
      <c r="CCK6" s="17"/>
      <c r="CCL6" s="17"/>
      <c r="CCM6" s="17"/>
      <c r="CCN6" s="17"/>
      <c r="CCO6" s="17"/>
      <c r="CCP6" s="17"/>
      <c r="CCQ6" s="17"/>
      <c r="CCR6" s="17"/>
      <c r="CCS6" s="17"/>
      <c r="CCT6" s="17"/>
      <c r="CCU6" s="17"/>
      <c r="CCV6" s="17"/>
      <c r="CCW6" s="17"/>
      <c r="CCX6" s="17"/>
      <c r="CCY6" s="17"/>
      <c r="CCZ6" s="17"/>
      <c r="CDA6" s="17"/>
      <c r="CDB6" s="17"/>
      <c r="CDC6" s="17"/>
      <c r="CDD6" s="17"/>
      <c r="CDE6" s="17"/>
      <c r="CDF6" s="17"/>
      <c r="CDG6" s="17"/>
      <c r="CDH6" s="17"/>
      <c r="CDI6" s="17"/>
      <c r="CDJ6" s="17"/>
      <c r="CDK6" s="17"/>
      <c r="CDL6" s="17"/>
      <c r="CDM6" s="17"/>
      <c r="CDN6" s="17"/>
      <c r="CDO6" s="17"/>
      <c r="CDP6" s="17"/>
      <c r="CDQ6" s="17"/>
      <c r="CDR6" s="17"/>
      <c r="CDS6" s="17"/>
      <c r="CDT6" s="17"/>
      <c r="CDU6" s="17"/>
      <c r="CDV6" s="17"/>
      <c r="CDW6" s="17"/>
      <c r="CDX6" s="17"/>
      <c r="CDY6" s="17"/>
      <c r="CDZ6" s="17"/>
      <c r="CEA6" s="17"/>
      <c r="CEB6" s="17"/>
      <c r="CEC6" s="17"/>
      <c r="CED6" s="17"/>
      <c r="CEE6" s="17"/>
      <c r="CEF6" s="17"/>
      <c r="CEG6" s="17"/>
      <c r="CEH6" s="17"/>
      <c r="CEI6" s="17"/>
      <c r="CEJ6" s="17"/>
      <c r="CEK6" s="17"/>
      <c r="CEL6" s="17"/>
      <c r="CEM6" s="17"/>
      <c r="CEN6" s="17"/>
      <c r="CEO6" s="17"/>
      <c r="CEP6" s="17"/>
      <c r="CEQ6" s="17"/>
      <c r="CER6" s="17"/>
      <c r="CES6" s="17"/>
      <c r="CET6" s="17"/>
      <c r="CEU6" s="17"/>
      <c r="CEV6" s="17"/>
      <c r="CEW6" s="17"/>
      <c r="CEX6" s="17"/>
      <c r="CEY6" s="17"/>
      <c r="CEZ6" s="17"/>
      <c r="CFA6" s="17"/>
      <c r="CFB6" s="17"/>
      <c r="CFC6" s="17"/>
      <c r="CFD6" s="17"/>
      <c r="CFE6" s="17"/>
      <c r="CFF6" s="17"/>
      <c r="CFG6" s="17"/>
      <c r="CFH6" s="17"/>
      <c r="CFI6" s="17"/>
      <c r="CFJ6" s="17"/>
      <c r="CFK6" s="17"/>
      <c r="CFL6" s="17"/>
      <c r="CFM6" s="17"/>
      <c r="CFN6" s="17"/>
      <c r="CFO6" s="17"/>
      <c r="CFP6" s="17"/>
      <c r="CFQ6" s="17"/>
      <c r="CFR6" s="17"/>
      <c r="CFS6" s="17"/>
      <c r="CFT6" s="17"/>
      <c r="CFU6" s="17"/>
      <c r="CFV6" s="17"/>
      <c r="CFW6" s="17"/>
      <c r="CFX6" s="17"/>
      <c r="CFY6" s="17"/>
      <c r="CFZ6" s="17"/>
      <c r="CGA6" s="17"/>
      <c r="CGB6" s="17"/>
      <c r="CGC6" s="17"/>
      <c r="CGD6" s="17"/>
      <c r="CGE6" s="17"/>
      <c r="CGF6" s="17"/>
      <c r="CGG6" s="17"/>
      <c r="CGH6" s="17"/>
      <c r="CGI6" s="17"/>
      <c r="CGJ6" s="17"/>
      <c r="CGK6" s="17"/>
      <c r="CGL6" s="17"/>
      <c r="CGM6" s="17"/>
      <c r="CGN6" s="17"/>
      <c r="CGO6" s="17"/>
      <c r="CGP6" s="17"/>
      <c r="CGQ6" s="17"/>
      <c r="CGR6" s="17"/>
      <c r="CGS6" s="17"/>
      <c r="CGT6" s="17"/>
      <c r="CGU6" s="17"/>
      <c r="CGV6" s="17"/>
      <c r="CGW6" s="17"/>
      <c r="CGX6" s="17"/>
      <c r="CGY6" s="17"/>
      <c r="CGZ6" s="17"/>
      <c r="CHA6" s="17"/>
      <c r="CHB6" s="17"/>
      <c r="CHC6" s="17"/>
      <c r="CHD6" s="17"/>
      <c r="CHE6" s="17"/>
      <c r="CHF6" s="17"/>
      <c r="CHG6" s="17"/>
      <c r="CHH6" s="17"/>
      <c r="CHI6" s="17"/>
      <c r="CHJ6" s="17"/>
      <c r="CHK6" s="17"/>
      <c r="CHL6" s="17"/>
      <c r="CHM6" s="17"/>
      <c r="CHN6" s="17"/>
      <c r="CHO6" s="17"/>
      <c r="CHP6" s="17"/>
      <c r="CHQ6" s="17"/>
      <c r="CHR6" s="17"/>
    </row>
    <row r="7" spans="1:2254" ht="15" x14ac:dyDescent="0.2">
      <c r="A7" s="38"/>
      <c r="B7" s="9"/>
      <c r="C7" s="10"/>
      <c r="D7" s="9"/>
      <c r="E7" s="9"/>
      <c r="F7" s="39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  <c r="AMM7" s="17"/>
      <c r="AMN7" s="17"/>
      <c r="AMO7" s="17"/>
      <c r="AMP7" s="17"/>
      <c r="AMQ7" s="17"/>
      <c r="AMR7" s="17"/>
      <c r="AMS7" s="17"/>
      <c r="AMT7" s="17"/>
      <c r="AMU7" s="17"/>
      <c r="AMV7" s="17"/>
      <c r="AMW7" s="17"/>
      <c r="AMX7" s="17"/>
      <c r="AMY7" s="17"/>
      <c r="AMZ7" s="17"/>
      <c r="ANA7" s="17"/>
      <c r="ANB7" s="17"/>
      <c r="ANC7" s="17"/>
      <c r="AND7" s="17"/>
      <c r="ANE7" s="17"/>
      <c r="ANF7" s="17"/>
      <c r="ANG7" s="17"/>
      <c r="ANH7" s="17"/>
      <c r="ANI7" s="17"/>
      <c r="ANJ7" s="17"/>
      <c r="ANK7" s="17"/>
      <c r="ANL7" s="17"/>
      <c r="ANM7" s="17"/>
      <c r="ANN7" s="17"/>
      <c r="ANO7" s="17"/>
      <c r="ANP7" s="17"/>
      <c r="ANQ7" s="17"/>
      <c r="ANR7" s="17"/>
      <c r="ANS7" s="17"/>
      <c r="ANT7" s="17"/>
      <c r="ANU7" s="17"/>
      <c r="ANV7" s="17"/>
      <c r="ANW7" s="17"/>
      <c r="ANX7" s="17"/>
      <c r="ANY7" s="17"/>
      <c r="ANZ7" s="17"/>
      <c r="AOA7" s="17"/>
      <c r="AOB7" s="17"/>
      <c r="AOC7" s="17"/>
      <c r="AOD7" s="17"/>
      <c r="AOE7" s="17"/>
      <c r="AOF7" s="17"/>
      <c r="AOG7" s="17"/>
      <c r="AOH7" s="17"/>
      <c r="AOI7" s="17"/>
      <c r="AOJ7" s="17"/>
      <c r="AOK7" s="17"/>
      <c r="AOL7" s="17"/>
      <c r="AOM7" s="17"/>
      <c r="AON7" s="17"/>
      <c r="AOO7" s="17"/>
      <c r="AOP7" s="17"/>
      <c r="AOQ7" s="17"/>
      <c r="AOR7" s="17"/>
      <c r="AOS7" s="17"/>
      <c r="AOT7" s="17"/>
      <c r="AOU7" s="17"/>
      <c r="AOV7" s="17"/>
      <c r="AOW7" s="17"/>
      <c r="AOX7" s="17"/>
      <c r="AOY7" s="17"/>
      <c r="AOZ7" s="17"/>
      <c r="APA7" s="17"/>
      <c r="APB7" s="17"/>
      <c r="APC7" s="17"/>
      <c r="APD7" s="17"/>
      <c r="APE7" s="17"/>
      <c r="APF7" s="17"/>
      <c r="APG7" s="17"/>
      <c r="APH7" s="17"/>
      <c r="API7" s="17"/>
      <c r="APJ7" s="17"/>
      <c r="APK7" s="17"/>
      <c r="APL7" s="17"/>
      <c r="APM7" s="17"/>
      <c r="APN7" s="17"/>
      <c r="APO7" s="17"/>
      <c r="APP7" s="17"/>
      <c r="APQ7" s="17"/>
      <c r="APR7" s="17"/>
      <c r="APS7" s="17"/>
      <c r="APT7" s="17"/>
      <c r="APU7" s="17"/>
      <c r="APV7" s="17"/>
      <c r="APW7" s="17"/>
      <c r="APX7" s="17"/>
      <c r="APY7" s="17"/>
      <c r="APZ7" s="17"/>
      <c r="AQA7" s="17"/>
      <c r="AQB7" s="17"/>
      <c r="AQC7" s="17"/>
      <c r="AQD7" s="17"/>
      <c r="AQE7" s="17"/>
      <c r="AQF7" s="17"/>
      <c r="AQG7" s="17"/>
      <c r="AQH7" s="17"/>
      <c r="AQI7" s="17"/>
      <c r="AQJ7" s="17"/>
      <c r="AQK7" s="17"/>
      <c r="AQL7" s="17"/>
      <c r="AQM7" s="17"/>
      <c r="AQN7" s="17"/>
      <c r="AQO7" s="17"/>
      <c r="AQP7" s="17"/>
      <c r="AQQ7" s="17"/>
      <c r="AQR7" s="17"/>
      <c r="AQS7" s="17"/>
      <c r="AQT7" s="17"/>
      <c r="AQU7" s="17"/>
      <c r="AQV7" s="17"/>
      <c r="AQW7" s="17"/>
      <c r="AQX7" s="17"/>
      <c r="AQY7" s="17"/>
      <c r="AQZ7" s="17"/>
      <c r="ARA7" s="17"/>
      <c r="ARB7" s="17"/>
      <c r="ARC7" s="17"/>
      <c r="ARD7" s="17"/>
      <c r="ARE7" s="17"/>
      <c r="ARF7" s="17"/>
      <c r="ARG7" s="17"/>
      <c r="ARH7" s="17"/>
      <c r="ARI7" s="17"/>
      <c r="ARJ7" s="17"/>
      <c r="ARK7" s="17"/>
      <c r="ARL7" s="17"/>
      <c r="ARM7" s="17"/>
      <c r="ARN7" s="17"/>
      <c r="ARO7" s="17"/>
      <c r="ARP7" s="17"/>
      <c r="ARQ7" s="17"/>
      <c r="ARR7" s="17"/>
      <c r="ARS7" s="17"/>
      <c r="ART7" s="17"/>
      <c r="ARU7" s="17"/>
      <c r="ARV7" s="17"/>
      <c r="ARW7" s="17"/>
      <c r="ARX7" s="17"/>
      <c r="ARY7" s="17"/>
      <c r="ARZ7" s="17"/>
      <c r="ASA7" s="17"/>
      <c r="ASB7" s="17"/>
      <c r="ASC7" s="17"/>
      <c r="ASD7" s="17"/>
      <c r="ASE7" s="17"/>
      <c r="ASF7" s="17"/>
      <c r="ASG7" s="17"/>
      <c r="ASH7" s="17"/>
      <c r="ASI7" s="17"/>
      <c r="ASJ7" s="17"/>
      <c r="ASK7" s="17"/>
      <c r="ASL7" s="17"/>
      <c r="ASM7" s="17"/>
      <c r="ASN7" s="17"/>
      <c r="ASO7" s="17"/>
      <c r="ASP7" s="17"/>
      <c r="ASQ7" s="17"/>
      <c r="ASR7" s="17"/>
      <c r="ASS7" s="17"/>
      <c r="AST7" s="17"/>
      <c r="ASU7" s="17"/>
      <c r="ASV7" s="17"/>
      <c r="ASW7" s="17"/>
      <c r="ASX7" s="17"/>
      <c r="ASY7" s="17"/>
      <c r="ASZ7" s="17"/>
      <c r="ATA7" s="17"/>
      <c r="ATB7" s="17"/>
      <c r="ATC7" s="17"/>
      <c r="ATD7" s="17"/>
      <c r="ATE7" s="17"/>
      <c r="ATF7" s="17"/>
      <c r="ATG7" s="17"/>
      <c r="ATH7" s="17"/>
      <c r="ATI7" s="17"/>
      <c r="ATJ7" s="17"/>
      <c r="ATK7" s="17"/>
      <c r="ATL7" s="17"/>
      <c r="ATM7" s="17"/>
      <c r="ATN7" s="17"/>
      <c r="ATO7" s="17"/>
      <c r="ATP7" s="17"/>
      <c r="ATQ7" s="17"/>
      <c r="ATR7" s="17"/>
      <c r="ATS7" s="17"/>
      <c r="ATT7" s="17"/>
      <c r="ATU7" s="17"/>
      <c r="ATV7" s="17"/>
      <c r="ATW7" s="17"/>
      <c r="ATX7" s="17"/>
      <c r="ATY7" s="17"/>
      <c r="ATZ7" s="17"/>
      <c r="AUA7" s="17"/>
      <c r="AUB7" s="17"/>
      <c r="AUC7" s="17"/>
      <c r="AUD7" s="17"/>
      <c r="AUE7" s="17"/>
      <c r="AUF7" s="17"/>
      <c r="AUG7" s="17"/>
      <c r="AUH7" s="17"/>
      <c r="AUI7" s="17"/>
      <c r="AUJ7" s="17"/>
      <c r="AUK7" s="17"/>
      <c r="AUL7" s="17"/>
      <c r="AUM7" s="17"/>
      <c r="AUN7" s="17"/>
      <c r="AUO7" s="17"/>
      <c r="AUP7" s="17"/>
      <c r="AUQ7" s="17"/>
      <c r="AUR7" s="17"/>
      <c r="AUS7" s="17"/>
      <c r="AUT7" s="17"/>
      <c r="AUU7" s="17"/>
      <c r="AUV7" s="17"/>
      <c r="AUW7" s="17"/>
      <c r="AUX7" s="17"/>
      <c r="AUY7" s="17"/>
      <c r="AUZ7" s="17"/>
      <c r="AVA7" s="17"/>
      <c r="AVB7" s="17"/>
      <c r="AVC7" s="17"/>
      <c r="AVD7" s="17"/>
      <c r="AVE7" s="17"/>
      <c r="AVF7" s="17"/>
      <c r="AVG7" s="17"/>
      <c r="AVH7" s="17"/>
      <c r="AVI7" s="17"/>
      <c r="AVJ7" s="17"/>
      <c r="AVK7" s="17"/>
      <c r="AVL7" s="17"/>
      <c r="AVM7" s="17"/>
      <c r="AVN7" s="17"/>
      <c r="AVO7" s="17"/>
      <c r="AVP7" s="17"/>
      <c r="AVQ7" s="17"/>
      <c r="AVR7" s="17"/>
      <c r="AVS7" s="17"/>
      <c r="AVT7" s="17"/>
      <c r="AVU7" s="17"/>
      <c r="AVV7" s="17"/>
      <c r="AVW7" s="17"/>
      <c r="AVX7" s="17"/>
      <c r="AVY7" s="17"/>
      <c r="AVZ7" s="17"/>
      <c r="AWA7" s="17"/>
      <c r="AWB7" s="17"/>
      <c r="AWC7" s="17"/>
      <c r="AWD7" s="17"/>
      <c r="AWE7" s="17"/>
      <c r="AWF7" s="17"/>
      <c r="AWG7" s="17"/>
      <c r="AWH7" s="17"/>
      <c r="AWI7" s="17"/>
      <c r="AWJ7" s="17"/>
      <c r="AWK7" s="17"/>
      <c r="AWL7" s="17"/>
      <c r="AWM7" s="17"/>
      <c r="AWN7" s="17"/>
      <c r="AWO7" s="17"/>
      <c r="AWP7" s="17"/>
      <c r="AWQ7" s="17"/>
      <c r="AWR7" s="17"/>
      <c r="AWS7" s="17"/>
      <c r="AWT7" s="17"/>
      <c r="AWU7" s="17"/>
      <c r="AWV7" s="17"/>
      <c r="AWW7" s="17"/>
      <c r="AWX7" s="17"/>
      <c r="AWY7" s="17"/>
      <c r="AWZ7" s="17"/>
      <c r="AXA7" s="17"/>
      <c r="AXB7" s="17"/>
      <c r="AXC7" s="17"/>
      <c r="AXD7" s="17"/>
      <c r="AXE7" s="17"/>
      <c r="AXF7" s="17"/>
      <c r="AXG7" s="17"/>
      <c r="AXH7" s="17"/>
      <c r="AXI7" s="17"/>
      <c r="AXJ7" s="17"/>
      <c r="AXK7" s="17"/>
      <c r="AXL7" s="17"/>
      <c r="AXM7" s="17"/>
      <c r="AXN7" s="17"/>
      <c r="AXO7" s="17"/>
      <c r="AXP7" s="17"/>
      <c r="AXQ7" s="17"/>
      <c r="AXR7" s="17"/>
      <c r="AXS7" s="17"/>
      <c r="AXT7" s="17"/>
      <c r="AXU7" s="17"/>
      <c r="AXV7" s="17"/>
      <c r="AXW7" s="17"/>
      <c r="AXX7" s="17"/>
      <c r="AXY7" s="17"/>
      <c r="AXZ7" s="17"/>
      <c r="AYA7" s="17"/>
      <c r="AYB7" s="17"/>
      <c r="AYC7" s="17"/>
      <c r="AYD7" s="17"/>
      <c r="AYE7" s="17"/>
      <c r="AYF7" s="17"/>
      <c r="AYG7" s="17"/>
      <c r="AYH7" s="17"/>
      <c r="AYI7" s="17"/>
      <c r="AYJ7" s="17"/>
      <c r="AYK7" s="17"/>
      <c r="AYL7" s="17"/>
      <c r="AYM7" s="17"/>
      <c r="AYN7" s="17"/>
      <c r="AYO7" s="17"/>
      <c r="AYP7" s="17"/>
      <c r="AYQ7" s="17"/>
      <c r="AYR7" s="17"/>
      <c r="AYS7" s="17"/>
      <c r="AYT7" s="17"/>
      <c r="AYU7" s="17"/>
      <c r="AYV7" s="17"/>
      <c r="AYW7" s="17"/>
      <c r="AYX7" s="17"/>
      <c r="AYY7" s="17"/>
      <c r="AYZ7" s="17"/>
      <c r="AZA7" s="17"/>
      <c r="AZB7" s="17"/>
      <c r="AZC7" s="17"/>
      <c r="AZD7" s="17"/>
      <c r="AZE7" s="17"/>
      <c r="AZF7" s="17"/>
      <c r="AZG7" s="17"/>
      <c r="AZH7" s="17"/>
      <c r="AZI7" s="17"/>
      <c r="AZJ7" s="17"/>
      <c r="AZK7" s="17"/>
      <c r="AZL7" s="17"/>
      <c r="AZM7" s="17"/>
      <c r="AZN7" s="17"/>
      <c r="AZO7" s="17"/>
      <c r="AZP7" s="17"/>
      <c r="AZQ7" s="17"/>
      <c r="AZR7" s="17"/>
      <c r="AZS7" s="17"/>
      <c r="AZT7" s="17"/>
      <c r="AZU7" s="17"/>
      <c r="AZV7" s="17"/>
      <c r="AZW7" s="17"/>
      <c r="AZX7" s="17"/>
      <c r="AZY7" s="17"/>
      <c r="AZZ7" s="17"/>
      <c r="BAA7" s="17"/>
      <c r="BAB7" s="17"/>
      <c r="BAC7" s="17"/>
      <c r="BAD7" s="17"/>
      <c r="BAE7" s="17"/>
      <c r="BAF7" s="17"/>
      <c r="BAG7" s="17"/>
      <c r="BAH7" s="17"/>
      <c r="BAI7" s="17"/>
      <c r="BAJ7" s="17"/>
      <c r="BAK7" s="17"/>
      <c r="BAL7" s="17"/>
      <c r="BAM7" s="17"/>
      <c r="BAN7" s="17"/>
      <c r="BAO7" s="17"/>
      <c r="BAP7" s="17"/>
      <c r="BAQ7" s="17"/>
      <c r="BAR7" s="17"/>
      <c r="BAS7" s="17"/>
      <c r="BAT7" s="17"/>
      <c r="BAU7" s="17"/>
      <c r="BAV7" s="17"/>
      <c r="BAW7" s="17"/>
      <c r="BAX7" s="17"/>
      <c r="BAY7" s="17"/>
      <c r="BAZ7" s="17"/>
      <c r="BBA7" s="17"/>
      <c r="BBB7" s="17"/>
      <c r="BBC7" s="17"/>
      <c r="BBD7" s="17"/>
      <c r="BBE7" s="17"/>
      <c r="BBF7" s="17"/>
      <c r="BBG7" s="17"/>
      <c r="BBH7" s="17"/>
      <c r="BBI7" s="17"/>
      <c r="BBJ7" s="17"/>
      <c r="BBK7" s="17"/>
      <c r="BBL7" s="17"/>
      <c r="BBM7" s="17"/>
      <c r="BBN7" s="17"/>
      <c r="BBO7" s="17"/>
      <c r="BBP7" s="17"/>
      <c r="BBQ7" s="17"/>
      <c r="BBR7" s="17"/>
      <c r="BBS7" s="17"/>
      <c r="BBT7" s="17"/>
      <c r="BBU7" s="17"/>
      <c r="BBV7" s="17"/>
      <c r="BBW7" s="17"/>
      <c r="BBX7" s="17"/>
      <c r="BBY7" s="17"/>
      <c r="BBZ7" s="17"/>
      <c r="BCA7" s="17"/>
      <c r="BCB7" s="17"/>
      <c r="BCC7" s="17"/>
      <c r="BCD7" s="17"/>
      <c r="BCE7" s="17"/>
      <c r="BCF7" s="17"/>
      <c r="BCG7" s="17"/>
      <c r="BCH7" s="17"/>
      <c r="BCI7" s="17"/>
      <c r="BCJ7" s="17"/>
      <c r="BCK7" s="17"/>
      <c r="BCL7" s="17"/>
      <c r="BCM7" s="17"/>
      <c r="BCN7" s="17"/>
      <c r="BCO7" s="17"/>
      <c r="BCP7" s="17"/>
      <c r="BCQ7" s="17"/>
      <c r="BCR7" s="17"/>
      <c r="BCS7" s="17"/>
      <c r="BCT7" s="17"/>
      <c r="BCU7" s="17"/>
      <c r="BCV7" s="17"/>
      <c r="BCW7" s="17"/>
      <c r="BCX7" s="17"/>
      <c r="BCY7" s="17"/>
      <c r="BCZ7" s="17"/>
      <c r="BDA7" s="17"/>
      <c r="BDB7" s="17"/>
      <c r="BDC7" s="17"/>
      <c r="BDD7" s="17"/>
      <c r="BDE7" s="17"/>
      <c r="BDF7" s="17"/>
      <c r="BDG7" s="17"/>
      <c r="BDH7" s="17"/>
      <c r="BDI7" s="17"/>
      <c r="BDJ7" s="17"/>
      <c r="BDK7" s="17"/>
      <c r="BDL7" s="17"/>
      <c r="BDM7" s="17"/>
      <c r="BDN7" s="17"/>
      <c r="BDO7" s="17"/>
      <c r="BDP7" s="17"/>
      <c r="BDQ7" s="17"/>
      <c r="BDR7" s="17"/>
      <c r="BDS7" s="17"/>
      <c r="BDT7" s="17"/>
      <c r="BDU7" s="17"/>
      <c r="BDV7" s="17"/>
      <c r="BDW7" s="17"/>
      <c r="BDX7" s="17"/>
      <c r="BDY7" s="17"/>
      <c r="BDZ7" s="17"/>
      <c r="BEA7" s="17"/>
      <c r="BEB7" s="17"/>
      <c r="BEC7" s="17"/>
      <c r="BED7" s="17"/>
      <c r="BEE7" s="17"/>
      <c r="BEF7" s="17"/>
      <c r="BEG7" s="17"/>
      <c r="BEH7" s="17"/>
      <c r="BEI7" s="17"/>
      <c r="BEJ7" s="17"/>
      <c r="BEK7" s="17"/>
      <c r="BEL7" s="17"/>
      <c r="BEM7" s="17"/>
      <c r="BEN7" s="17"/>
      <c r="BEO7" s="17"/>
      <c r="BEP7" s="17"/>
      <c r="BEQ7" s="17"/>
      <c r="BER7" s="17"/>
      <c r="BES7" s="17"/>
      <c r="BET7" s="17"/>
      <c r="BEU7" s="17"/>
      <c r="BEV7" s="17"/>
      <c r="BEW7" s="17"/>
      <c r="BEX7" s="17"/>
      <c r="BEY7" s="17"/>
      <c r="BEZ7" s="17"/>
      <c r="BFA7" s="17"/>
      <c r="BFB7" s="17"/>
      <c r="BFC7" s="17"/>
      <c r="BFD7" s="17"/>
      <c r="BFE7" s="17"/>
      <c r="BFF7" s="17"/>
      <c r="BFG7" s="17"/>
      <c r="BFH7" s="17"/>
      <c r="BFI7" s="17"/>
      <c r="BFJ7" s="17"/>
      <c r="BFK7" s="17"/>
      <c r="BFL7" s="17"/>
      <c r="BFM7" s="17"/>
      <c r="BFN7" s="17"/>
      <c r="BFO7" s="17"/>
      <c r="BFP7" s="17"/>
      <c r="BFQ7" s="17"/>
      <c r="BFR7" s="17"/>
      <c r="BFS7" s="17"/>
      <c r="BFT7" s="17"/>
      <c r="BFU7" s="17"/>
      <c r="BFV7" s="17"/>
      <c r="BFW7" s="17"/>
      <c r="BFX7" s="17"/>
      <c r="BFY7" s="17"/>
      <c r="BFZ7" s="17"/>
      <c r="BGA7" s="17"/>
      <c r="BGB7" s="17"/>
      <c r="BGC7" s="17"/>
      <c r="BGD7" s="17"/>
      <c r="BGE7" s="17"/>
      <c r="BGF7" s="17"/>
      <c r="BGG7" s="17"/>
      <c r="BGH7" s="17"/>
      <c r="BGI7" s="17"/>
      <c r="BGJ7" s="17"/>
      <c r="BGK7" s="17"/>
      <c r="BGL7" s="17"/>
      <c r="BGM7" s="17"/>
      <c r="BGN7" s="17"/>
      <c r="BGO7" s="17"/>
      <c r="BGP7" s="17"/>
      <c r="BGQ7" s="17"/>
      <c r="BGR7" s="17"/>
      <c r="BGS7" s="17"/>
      <c r="BGT7" s="17"/>
      <c r="BGU7" s="17"/>
      <c r="BGV7" s="17"/>
      <c r="BGW7" s="17"/>
      <c r="BGX7" s="17"/>
      <c r="BGY7" s="17"/>
      <c r="BGZ7" s="17"/>
      <c r="BHA7" s="17"/>
      <c r="BHB7" s="17"/>
      <c r="BHC7" s="17"/>
      <c r="BHD7" s="17"/>
      <c r="BHE7" s="17"/>
      <c r="BHF7" s="17"/>
      <c r="BHG7" s="17"/>
      <c r="BHH7" s="17"/>
      <c r="BHI7" s="17"/>
      <c r="BHJ7" s="17"/>
      <c r="BHK7" s="17"/>
      <c r="BHL7" s="17"/>
      <c r="BHM7" s="17"/>
      <c r="BHN7" s="17"/>
      <c r="BHO7" s="17"/>
      <c r="BHP7" s="17"/>
      <c r="BHQ7" s="17"/>
      <c r="BHR7" s="17"/>
      <c r="BHS7" s="17"/>
      <c r="BHT7" s="17"/>
      <c r="BHU7" s="17"/>
      <c r="BHV7" s="17"/>
      <c r="BHW7" s="17"/>
      <c r="BHX7" s="17"/>
      <c r="BHY7" s="17"/>
      <c r="BHZ7" s="17"/>
      <c r="BIA7" s="17"/>
      <c r="BIB7" s="17"/>
      <c r="BIC7" s="17"/>
      <c r="BID7" s="17"/>
      <c r="BIE7" s="17"/>
      <c r="BIF7" s="17"/>
      <c r="BIG7" s="17"/>
      <c r="BIH7" s="17"/>
      <c r="BII7" s="17"/>
      <c r="BIJ7" s="17"/>
      <c r="BIK7" s="17"/>
      <c r="BIL7" s="17"/>
      <c r="BIM7" s="17"/>
      <c r="BIN7" s="17"/>
      <c r="BIO7" s="17"/>
      <c r="BIP7" s="17"/>
      <c r="BIQ7" s="17"/>
      <c r="BIR7" s="17"/>
      <c r="BIS7" s="17"/>
      <c r="BIT7" s="17"/>
      <c r="BIU7" s="17"/>
      <c r="BIV7" s="17"/>
      <c r="BIW7" s="17"/>
      <c r="BIX7" s="17"/>
      <c r="BIY7" s="17"/>
      <c r="BIZ7" s="17"/>
      <c r="BJA7" s="17"/>
      <c r="BJB7" s="17"/>
      <c r="BJC7" s="17"/>
      <c r="BJD7" s="17"/>
      <c r="BJE7" s="17"/>
      <c r="BJF7" s="17"/>
      <c r="BJG7" s="17"/>
      <c r="BJH7" s="17"/>
      <c r="BJI7" s="17"/>
      <c r="BJJ7" s="17"/>
      <c r="BJK7" s="17"/>
      <c r="BJL7" s="17"/>
      <c r="BJM7" s="17"/>
      <c r="BJN7" s="17"/>
      <c r="BJO7" s="17"/>
      <c r="BJP7" s="17"/>
      <c r="BJQ7" s="17"/>
      <c r="BJR7" s="17"/>
      <c r="BJS7" s="17"/>
      <c r="BJT7" s="17"/>
      <c r="BJU7" s="17"/>
      <c r="BJV7" s="17"/>
      <c r="BJW7" s="17"/>
      <c r="BJX7" s="17"/>
      <c r="BJY7" s="17"/>
      <c r="BJZ7" s="17"/>
      <c r="BKA7" s="17"/>
      <c r="BKB7" s="17"/>
      <c r="BKC7" s="17"/>
      <c r="BKD7" s="17"/>
      <c r="BKE7" s="17"/>
      <c r="BKF7" s="17"/>
      <c r="BKG7" s="17"/>
      <c r="BKH7" s="17"/>
      <c r="BKI7" s="17"/>
      <c r="BKJ7" s="17"/>
      <c r="BKK7" s="17"/>
      <c r="BKL7" s="17"/>
      <c r="BKM7" s="17"/>
      <c r="BKN7" s="17"/>
      <c r="BKO7" s="17"/>
      <c r="BKP7" s="17"/>
      <c r="BKQ7" s="17"/>
      <c r="BKR7" s="17"/>
      <c r="BKS7" s="17"/>
      <c r="BKT7" s="17"/>
      <c r="BKU7" s="17"/>
      <c r="BKV7" s="17"/>
      <c r="BKW7" s="17"/>
      <c r="BKX7" s="17"/>
      <c r="BKY7" s="17"/>
      <c r="BKZ7" s="17"/>
      <c r="BLA7" s="17"/>
      <c r="BLB7" s="17"/>
      <c r="BLC7" s="17"/>
      <c r="BLD7" s="17"/>
      <c r="BLE7" s="17"/>
      <c r="BLF7" s="17"/>
      <c r="BLG7" s="17"/>
      <c r="BLH7" s="17"/>
      <c r="BLI7" s="17"/>
      <c r="BLJ7" s="17"/>
      <c r="BLK7" s="17"/>
      <c r="BLL7" s="17"/>
      <c r="BLM7" s="17"/>
      <c r="BLN7" s="17"/>
      <c r="BLO7" s="17"/>
      <c r="BLP7" s="17"/>
      <c r="BLQ7" s="17"/>
      <c r="BLR7" s="17"/>
      <c r="BLS7" s="17"/>
      <c r="BLT7" s="17"/>
      <c r="BLU7" s="17"/>
      <c r="BLV7" s="17"/>
      <c r="BLW7" s="17"/>
      <c r="BLX7" s="17"/>
      <c r="BLY7" s="17"/>
      <c r="BLZ7" s="17"/>
      <c r="BMA7" s="17"/>
      <c r="BMB7" s="17"/>
      <c r="BMC7" s="17"/>
      <c r="BMD7" s="17"/>
      <c r="BME7" s="17"/>
      <c r="BMF7" s="17"/>
      <c r="BMG7" s="17"/>
      <c r="BMH7" s="17"/>
      <c r="BMI7" s="17"/>
      <c r="BMJ7" s="17"/>
      <c r="BMK7" s="17"/>
      <c r="BML7" s="17"/>
      <c r="BMM7" s="17"/>
      <c r="BMN7" s="17"/>
      <c r="BMO7" s="17"/>
      <c r="BMP7" s="17"/>
      <c r="BMQ7" s="17"/>
      <c r="BMR7" s="17"/>
      <c r="BMS7" s="17"/>
      <c r="BMT7" s="17"/>
      <c r="BMU7" s="17"/>
      <c r="BMV7" s="17"/>
      <c r="BMW7" s="17"/>
      <c r="BMX7" s="17"/>
      <c r="BMY7" s="17"/>
      <c r="BMZ7" s="17"/>
      <c r="BNA7" s="17"/>
      <c r="BNB7" s="17"/>
      <c r="BNC7" s="17"/>
      <c r="BND7" s="17"/>
      <c r="BNE7" s="17"/>
      <c r="BNF7" s="17"/>
      <c r="BNG7" s="17"/>
      <c r="BNH7" s="17"/>
      <c r="BNI7" s="17"/>
      <c r="BNJ7" s="17"/>
      <c r="BNK7" s="17"/>
      <c r="BNL7" s="17"/>
      <c r="BNM7" s="17"/>
      <c r="BNN7" s="17"/>
      <c r="BNO7" s="17"/>
      <c r="BNP7" s="17"/>
      <c r="BNQ7" s="17"/>
      <c r="BNR7" s="17"/>
      <c r="BNS7" s="17"/>
      <c r="BNT7" s="17"/>
      <c r="BNU7" s="17"/>
      <c r="BNV7" s="17"/>
      <c r="BNW7" s="17"/>
      <c r="BNX7" s="17"/>
      <c r="BNY7" s="17"/>
      <c r="BNZ7" s="17"/>
      <c r="BOA7" s="17"/>
      <c r="BOB7" s="17"/>
      <c r="BOC7" s="17"/>
      <c r="BOD7" s="17"/>
      <c r="BOE7" s="17"/>
      <c r="BOF7" s="17"/>
      <c r="BOG7" s="17"/>
      <c r="BOH7" s="17"/>
      <c r="BOI7" s="17"/>
      <c r="BOJ7" s="17"/>
      <c r="BOK7" s="17"/>
      <c r="BOL7" s="17"/>
      <c r="BOM7" s="17"/>
      <c r="BON7" s="17"/>
      <c r="BOO7" s="17"/>
      <c r="BOP7" s="17"/>
      <c r="BOQ7" s="17"/>
      <c r="BOR7" s="17"/>
      <c r="BOS7" s="17"/>
      <c r="BOT7" s="17"/>
      <c r="BOU7" s="17"/>
      <c r="BOV7" s="17"/>
      <c r="BOW7" s="17"/>
      <c r="BOX7" s="17"/>
      <c r="BOY7" s="17"/>
      <c r="BOZ7" s="17"/>
      <c r="BPA7" s="17"/>
      <c r="BPB7" s="17"/>
      <c r="BPC7" s="17"/>
      <c r="BPD7" s="17"/>
      <c r="BPE7" s="17"/>
      <c r="BPF7" s="17"/>
      <c r="BPG7" s="17"/>
      <c r="BPH7" s="17"/>
      <c r="BPI7" s="17"/>
      <c r="BPJ7" s="17"/>
      <c r="BPK7" s="17"/>
      <c r="BPL7" s="17"/>
      <c r="BPM7" s="17"/>
      <c r="BPN7" s="17"/>
      <c r="BPO7" s="17"/>
      <c r="BPP7" s="17"/>
      <c r="BPQ7" s="17"/>
      <c r="BPR7" s="17"/>
      <c r="BPS7" s="17"/>
      <c r="BPT7" s="17"/>
      <c r="BPU7" s="17"/>
      <c r="BPV7" s="17"/>
      <c r="BPW7" s="17"/>
      <c r="BPX7" s="17"/>
      <c r="BPY7" s="17"/>
      <c r="BPZ7" s="17"/>
      <c r="BQA7" s="17"/>
      <c r="BQB7" s="17"/>
      <c r="BQC7" s="17"/>
      <c r="BQD7" s="17"/>
      <c r="BQE7" s="17"/>
      <c r="BQF7" s="17"/>
      <c r="BQG7" s="17"/>
      <c r="BQH7" s="17"/>
      <c r="BQI7" s="17"/>
      <c r="BQJ7" s="17"/>
      <c r="BQK7" s="17"/>
      <c r="BQL7" s="17"/>
      <c r="BQM7" s="17"/>
      <c r="BQN7" s="17"/>
      <c r="BQO7" s="17"/>
      <c r="BQP7" s="17"/>
      <c r="BQQ7" s="17"/>
      <c r="BQR7" s="17"/>
      <c r="BQS7" s="17"/>
      <c r="BQT7" s="17"/>
      <c r="BQU7" s="17"/>
      <c r="BQV7" s="17"/>
      <c r="BQW7" s="17"/>
      <c r="BQX7" s="17"/>
      <c r="BQY7" s="17"/>
      <c r="BQZ7" s="17"/>
      <c r="BRA7" s="17"/>
      <c r="BRB7" s="17"/>
      <c r="BRC7" s="17"/>
      <c r="BRD7" s="17"/>
      <c r="BRE7" s="17"/>
      <c r="BRF7" s="17"/>
      <c r="BRG7" s="17"/>
      <c r="BRH7" s="17"/>
      <c r="BRI7" s="17"/>
      <c r="BRJ7" s="17"/>
      <c r="BRK7" s="17"/>
      <c r="BRL7" s="17"/>
      <c r="BRM7" s="17"/>
      <c r="BRN7" s="17"/>
      <c r="BRO7" s="17"/>
      <c r="BRP7" s="17"/>
      <c r="BRQ7" s="17"/>
      <c r="BRR7" s="17"/>
      <c r="BRS7" s="17"/>
      <c r="BRT7" s="17"/>
      <c r="BRU7" s="17"/>
      <c r="BRV7" s="17"/>
      <c r="BRW7" s="17"/>
      <c r="BRX7" s="17"/>
      <c r="BRY7" s="17"/>
      <c r="BRZ7" s="17"/>
      <c r="BSA7" s="17"/>
      <c r="BSB7" s="17"/>
      <c r="BSC7" s="17"/>
      <c r="BSD7" s="17"/>
      <c r="BSE7" s="17"/>
      <c r="BSF7" s="17"/>
      <c r="BSG7" s="17"/>
      <c r="BSH7" s="17"/>
      <c r="BSI7" s="17"/>
      <c r="BSJ7" s="17"/>
      <c r="BSK7" s="17"/>
      <c r="BSL7" s="17"/>
      <c r="BSM7" s="17"/>
      <c r="BSN7" s="17"/>
      <c r="BSO7" s="17"/>
      <c r="BSP7" s="17"/>
      <c r="BSQ7" s="17"/>
      <c r="BSR7" s="17"/>
      <c r="BSS7" s="17"/>
      <c r="BST7" s="17"/>
      <c r="BSU7" s="17"/>
      <c r="BSV7" s="17"/>
      <c r="BSW7" s="17"/>
      <c r="BSX7" s="17"/>
      <c r="BSY7" s="17"/>
      <c r="BSZ7" s="17"/>
      <c r="BTA7" s="17"/>
      <c r="BTB7" s="17"/>
      <c r="BTC7" s="17"/>
      <c r="BTD7" s="17"/>
      <c r="BTE7" s="17"/>
      <c r="BTF7" s="17"/>
      <c r="BTG7" s="17"/>
      <c r="BTH7" s="17"/>
      <c r="BTI7" s="17"/>
      <c r="BTJ7" s="17"/>
      <c r="BTK7" s="17"/>
      <c r="BTL7" s="17"/>
      <c r="BTM7" s="17"/>
      <c r="BTN7" s="17"/>
      <c r="BTO7" s="17"/>
      <c r="BTP7" s="17"/>
      <c r="BTQ7" s="17"/>
      <c r="BTR7" s="17"/>
      <c r="BTS7" s="17"/>
      <c r="BTT7" s="17"/>
      <c r="BTU7" s="17"/>
      <c r="BTV7" s="17"/>
      <c r="BTW7" s="17"/>
      <c r="BTX7" s="17"/>
      <c r="BTY7" s="17"/>
      <c r="BTZ7" s="17"/>
      <c r="BUA7" s="17"/>
      <c r="BUB7" s="17"/>
      <c r="BUC7" s="17"/>
      <c r="BUD7" s="17"/>
      <c r="BUE7" s="17"/>
      <c r="BUF7" s="17"/>
      <c r="BUG7" s="17"/>
      <c r="BUH7" s="17"/>
      <c r="BUI7" s="17"/>
      <c r="BUJ7" s="17"/>
      <c r="BUK7" s="17"/>
      <c r="BUL7" s="17"/>
      <c r="BUM7" s="17"/>
      <c r="BUN7" s="17"/>
      <c r="BUO7" s="17"/>
      <c r="BUP7" s="17"/>
      <c r="BUQ7" s="17"/>
      <c r="BUR7" s="17"/>
      <c r="BUS7" s="17"/>
      <c r="BUT7" s="17"/>
      <c r="BUU7" s="17"/>
      <c r="BUV7" s="17"/>
      <c r="BUW7" s="17"/>
      <c r="BUX7" s="17"/>
      <c r="BUY7" s="17"/>
      <c r="BUZ7" s="17"/>
      <c r="BVA7" s="17"/>
      <c r="BVB7" s="17"/>
      <c r="BVC7" s="17"/>
      <c r="BVD7" s="17"/>
      <c r="BVE7" s="17"/>
      <c r="BVF7" s="17"/>
      <c r="BVG7" s="17"/>
      <c r="BVH7" s="17"/>
      <c r="BVI7" s="17"/>
      <c r="BVJ7" s="17"/>
      <c r="BVK7" s="17"/>
      <c r="BVL7" s="17"/>
      <c r="BVM7" s="17"/>
      <c r="BVN7" s="17"/>
      <c r="BVO7" s="17"/>
      <c r="BVP7" s="17"/>
      <c r="BVQ7" s="17"/>
      <c r="BVR7" s="17"/>
      <c r="BVS7" s="17"/>
      <c r="BVT7" s="17"/>
      <c r="BVU7" s="17"/>
      <c r="BVV7" s="17"/>
      <c r="BVW7" s="17"/>
      <c r="BVX7" s="17"/>
      <c r="BVY7" s="17"/>
      <c r="BVZ7" s="17"/>
      <c r="BWA7" s="17"/>
      <c r="BWB7" s="17"/>
      <c r="BWC7" s="17"/>
      <c r="BWD7" s="17"/>
      <c r="BWE7" s="17"/>
      <c r="BWF7" s="17"/>
      <c r="BWG7" s="17"/>
      <c r="BWH7" s="17"/>
      <c r="BWI7" s="17"/>
      <c r="BWJ7" s="17"/>
      <c r="BWK7" s="17"/>
      <c r="BWL7" s="17"/>
      <c r="BWM7" s="17"/>
      <c r="BWN7" s="17"/>
      <c r="BWO7" s="17"/>
      <c r="BWP7" s="17"/>
      <c r="BWQ7" s="17"/>
      <c r="BWR7" s="17"/>
      <c r="BWS7" s="17"/>
      <c r="BWT7" s="17"/>
      <c r="BWU7" s="17"/>
      <c r="BWV7" s="17"/>
      <c r="BWW7" s="17"/>
      <c r="BWX7" s="17"/>
      <c r="BWY7" s="17"/>
      <c r="BWZ7" s="17"/>
      <c r="BXA7" s="17"/>
      <c r="BXB7" s="17"/>
      <c r="BXC7" s="17"/>
      <c r="BXD7" s="17"/>
      <c r="BXE7" s="17"/>
      <c r="BXF7" s="17"/>
      <c r="BXG7" s="17"/>
      <c r="BXH7" s="17"/>
      <c r="BXI7" s="17"/>
      <c r="BXJ7" s="17"/>
      <c r="BXK7" s="17"/>
      <c r="BXL7" s="17"/>
      <c r="BXM7" s="17"/>
      <c r="BXN7" s="17"/>
      <c r="BXO7" s="17"/>
      <c r="BXP7" s="17"/>
      <c r="BXQ7" s="17"/>
      <c r="BXR7" s="17"/>
      <c r="BXS7" s="17"/>
      <c r="BXT7" s="17"/>
      <c r="BXU7" s="17"/>
      <c r="BXV7" s="17"/>
      <c r="BXW7" s="17"/>
      <c r="BXX7" s="17"/>
      <c r="BXY7" s="17"/>
      <c r="BXZ7" s="17"/>
      <c r="BYA7" s="17"/>
      <c r="BYB7" s="17"/>
      <c r="BYC7" s="17"/>
      <c r="BYD7" s="17"/>
      <c r="BYE7" s="17"/>
      <c r="BYF7" s="17"/>
      <c r="BYG7" s="17"/>
      <c r="BYH7" s="17"/>
      <c r="BYI7" s="17"/>
      <c r="BYJ7" s="17"/>
      <c r="BYK7" s="17"/>
      <c r="BYL7" s="17"/>
      <c r="BYM7" s="17"/>
      <c r="BYN7" s="17"/>
      <c r="BYO7" s="17"/>
      <c r="BYP7" s="17"/>
      <c r="BYQ7" s="17"/>
      <c r="BYR7" s="17"/>
      <c r="BYS7" s="17"/>
      <c r="BYT7" s="17"/>
      <c r="BYU7" s="17"/>
      <c r="BYV7" s="17"/>
      <c r="BYW7" s="17"/>
      <c r="BYX7" s="17"/>
      <c r="BYY7" s="17"/>
      <c r="BYZ7" s="17"/>
      <c r="BZA7" s="17"/>
      <c r="BZB7" s="17"/>
      <c r="BZC7" s="17"/>
      <c r="BZD7" s="17"/>
      <c r="BZE7" s="17"/>
      <c r="BZF7" s="17"/>
      <c r="BZG7" s="17"/>
      <c r="BZH7" s="17"/>
      <c r="BZI7" s="17"/>
      <c r="BZJ7" s="17"/>
      <c r="BZK7" s="17"/>
      <c r="BZL7" s="17"/>
      <c r="BZM7" s="17"/>
      <c r="BZN7" s="17"/>
      <c r="BZO7" s="17"/>
      <c r="BZP7" s="17"/>
      <c r="BZQ7" s="17"/>
      <c r="BZR7" s="17"/>
      <c r="BZS7" s="17"/>
      <c r="BZT7" s="17"/>
      <c r="BZU7" s="17"/>
      <c r="BZV7" s="17"/>
      <c r="BZW7" s="17"/>
      <c r="BZX7" s="17"/>
      <c r="BZY7" s="17"/>
      <c r="BZZ7" s="17"/>
      <c r="CAA7" s="17"/>
      <c r="CAB7" s="17"/>
      <c r="CAC7" s="17"/>
      <c r="CAD7" s="17"/>
      <c r="CAE7" s="17"/>
      <c r="CAF7" s="17"/>
      <c r="CAG7" s="17"/>
      <c r="CAH7" s="17"/>
      <c r="CAI7" s="17"/>
      <c r="CAJ7" s="17"/>
      <c r="CAK7" s="17"/>
      <c r="CAL7" s="17"/>
      <c r="CAM7" s="17"/>
      <c r="CAN7" s="17"/>
      <c r="CAO7" s="17"/>
      <c r="CAP7" s="17"/>
      <c r="CAQ7" s="17"/>
      <c r="CAR7" s="17"/>
      <c r="CAS7" s="17"/>
      <c r="CAT7" s="17"/>
      <c r="CAU7" s="17"/>
      <c r="CAV7" s="17"/>
      <c r="CAW7" s="17"/>
      <c r="CAX7" s="17"/>
      <c r="CAY7" s="17"/>
      <c r="CAZ7" s="17"/>
      <c r="CBA7" s="17"/>
      <c r="CBB7" s="17"/>
      <c r="CBC7" s="17"/>
      <c r="CBD7" s="17"/>
      <c r="CBE7" s="17"/>
      <c r="CBF7" s="17"/>
      <c r="CBG7" s="17"/>
      <c r="CBH7" s="17"/>
      <c r="CBI7" s="17"/>
      <c r="CBJ7" s="17"/>
      <c r="CBK7" s="17"/>
      <c r="CBL7" s="17"/>
      <c r="CBM7" s="17"/>
      <c r="CBN7" s="17"/>
      <c r="CBO7" s="17"/>
      <c r="CBP7" s="17"/>
      <c r="CBQ7" s="17"/>
      <c r="CBR7" s="17"/>
      <c r="CBS7" s="17"/>
      <c r="CBT7" s="17"/>
      <c r="CBU7" s="17"/>
      <c r="CBV7" s="17"/>
      <c r="CBW7" s="17"/>
      <c r="CBX7" s="17"/>
      <c r="CBY7" s="17"/>
      <c r="CBZ7" s="17"/>
      <c r="CCA7" s="17"/>
      <c r="CCB7" s="17"/>
      <c r="CCC7" s="17"/>
      <c r="CCD7" s="17"/>
      <c r="CCE7" s="17"/>
      <c r="CCF7" s="17"/>
      <c r="CCG7" s="17"/>
      <c r="CCH7" s="17"/>
      <c r="CCI7" s="17"/>
      <c r="CCJ7" s="17"/>
      <c r="CCK7" s="17"/>
      <c r="CCL7" s="17"/>
      <c r="CCM7" s="17"/>
      <c r="CCN7" s="17"/>
      <c r="CCO7" s="17"/>
      <c r="CCP7" s="17"/>
      <c r="CCQ7" s="17"/>
      <c r="CCR7" s="17"/>
      <c r="CCS7" s="17"/>
      <c r="CCT7" s="17"/>
      <c r="CCU7" s="17"/>
      <c r="CCV7" s="17"/>
      <c r="CCW7" s="17"/>
      <c r="CCX7" s="17"/>
      <c r="CCY7" s="17"/>
      <c r="CCZ7" s="17"/>
      <c r="CDA7" s="17"/>
      <c r="CDB7" s="17"/>
      <c r="CDC7" s="17"/>
      <c r="CDD7" s="17"/>
      <c r="CDE7" s="17"/>
      <c r="CDF7" s="17"/>
      <c r="CDG7" s="17"/>
      <c r="CDH7" s="17"/>
      <c r="CDI7" s="17"/>
      <c r="CDJ7" s="17"/>
      <c r="CDK7" s="17"/>
      <c r="CDL7" s="17"/>
      <c r="CDM7" s="17"/>
      <c r="CDN7" s="17"/>
      <c r="CDO7" s="17"/>
      <c r="CDP7" s="17"/>
      <c r="CDQ7" s="17"/>
      <c r="CDR7" s="17"/>
      <c r="CDS7" s="17"/>
      <c r="CDT7" s="17"/>
      <c r="CDU7" s="17"/>
      <c r="CDV7" s="17"/>
      <c r="CDW7" s="17"/>
      <c r="CDX7" s="17"/>
      <c r="CDY7" s="17"/>
      <c r="CDZ7" s="17"/>
      <c r="CEA7" s="17"/>
      <c r="CEB7" s="17"/>
      <c r="CEC7" s="17"/>
      <c r="CED7" s="17"/>
      <c r="CEE7" s="17"/>
      <c r="CEF7" s="17"/>
      <c r="CEG7" s="17"/>
      <c r="CEH7" s="17"/>
      <c r="CEI7" s="17"/>
      <c r="CEJ7" s="17"/>
      <c r="CEK7" s="17"/>
      <c r="CEL7" s="17"/>
      <c r="CEM7" s="17"/>
      <c r="CEN7" s="17"/>
      <c r="CEO7" s="17"/>
      <c r="CEP7" s="17"/>
      <c r="CEQ7" s="17"/>
      <c r="CER7" s="17"/>
      <c r="CES7" s="17"/>
      <c r="CET7" s="17"/>
      <c r="CEU7" s="17"/>
      <c r="CEV7" s="17"/>
      <c r="CEW7" s="17"/>
      <c r="CEX7" s="17"/>
      <c r="CEY7" s="17"/>
      <c r="CEZ7" s="17"/>
      <c r="CFA7" s="17"/>
      <c r="CFB7" s="17"/>
      <c r="CFC7" s="17"/>
      <c r="CFD7" s="17"/>
      <c r="CFE7" s="17"/>
      <c r="CFF7" s="17"/>
      <c r="CFG7" s="17"/>
      <c r="CFH7" s="17"/>
      <c r="CFI7" s="17"/>
      <c r="CFJ7" s="17"/>
      <c r="CFK7" s="17"/>
      <c r="CFL7" s="17"/>
      <c r="CFM7" s="17"/>
      <c r="CFN7" s="17"/>
      <c r="CFO7" s="17"/>
      <c r="CFP7" s="17"/>
      <c r="CFQ7" s="17"/>
      <c r="CFR7" s="17"/>
      <c r="CFS7" s="17"/>
      <c r="CFT7" s="17"/>
      <c r="CFU7" s="17"/>
      <c r="CFV7" s="17"/>
      <c r="CFW7" s="17"/>
      <c r="CFX7" s="17"/>
      <c r="CFY7" s="17"/>
      <c r="CFZ7" s="17"/>
      <c r="CGA7" s="17"/>
      <c r="CGB7" s="17"/>
      <c r="CGC7" s="17"/>
      <c r="CGD7" s="17"/>
      <c r="CGE7" s="17"/>
      <c r="CGF7" s="17"/>
      <c r="CGG7" s="17"/>
      <c r="CGH7" s="17"/>
      <c r="CGI7" s="17"/>
      <c r="CGJ7" s="17"/>
      <c r="CGK7" s="17"/>
      <c r="CGL7" s="17"/>
      <c r="CGM7" s="17"/>
      <c r="CGN7" s="17"/>
      <c r="CGO7" s="17"/>
      <c r="CGP7" s="17"/>
      <c r="CGQ7" s="17"/>
      <c r="CGR7" s="17"/>
      <c r="CGS7" s="17"/>
      <c r="CGT7" s="17"/>
      <c r="CGU7" s="17"/>
      <c r="CGV7" s="17"/>
      <c r="CGW7" s="17"/>
      <c r="CGX7" s="17"/>
      <c r="CGY7" s="17"/>
      <c r="CGZ7" s="17"/>
      <c r="CHA7" s="17"/>
      <c r="CHB7" s="17"/>
      <c r="CHC7" s="17"/>
      <c r="CHD7" s="17"/>
      <c r="CHE7" s="17"/>
      <c r="CHF7" s="17"/>
      <c r="CHG7" s="17"/>
      <c r="CHH7" s="17"/>
      <c r="CHI7" s="17"/>
      <c r="CHJ7" s="17"/>
      <c r="CHK7" s="17"/>
      <c r="CHL7" s="17"/>
      <c r="CHM7" s="17"/>
      <c r="CHN7" s="17"/>
      <c r="CHO7" s="17"/>
      <c r="CHP7" s="17"/>
      <c r="CHQ7" s="17"/>
      <c r="CHR7" s="17"/>
    </row>
    <row r="8" spans="1:2254" ht="15" x14ac:dyDescent="0.2">
      <c r="A8" s="38"/>
      <c r="B8" s="9"/>
      <c r="C8" s="10"/>
      <c r="D8" s="9"/>
      <c r="E8" s="9"/>
      <c r="F8" s="39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  <c r="AMK8" s="17"/>
      <c r="AML8" s="17"/>
      <c r="AMM8" s="17"/>
      <c r="AMN8" s="17"/>
      <c r="AMO8" s="17"/>
      <c r="AMP8" s="17"/>
      <c r="AMQ8" s="17"/>
      <c r="AMR8" s="17"/>
      <c r="AMS8" s="17"/>
      <c r="AMT8" s="17"/>
      <c r="AMU8" s="17"/>
      <c r="AMV8" s="17"/>
      <c r="AMW8" s="17"/>
      <c r="AMX8" s="17"/>
      <c r="AMY8" s="17"/>
      <c r="AMZ8" s="17"/>
      <c r="ANA8" s="17"/>
      <c r="ANB8" s="17"/>
      <c r="ANC8" s="17"/>
      <c r="AND8" s="17"/>
      <c r="ANE8" s="17"/>
      <c r="ANF8" s="17"/>
      <c r="ANG8" s="17"/>
      <c r="ANH8" s="17"/>
      <c r="ANI8" s="17"/>
      <c r="ANJ8" s="17"/>
      <c r="ANK8" s="17"/>
      <c r="ANL8" s="17"/>
      <c r="ANM8" s="17"/>
      <c r="ANN8" s="17"/>
      <c r="ANO8" s="17"/>
      <c r="ANP8" s="17"/>
      <c r="ANQ8" s="17"/>
      <c r="ANR8" s="17"/>
      <c r="ANS8" s="17"/>
      <c r="ANT8" s="17"/>
      <c r="ANU8" s="17"/>
      <c r="ANV8" s="17"/>
      <c r="ANW8" s="17"/>
      <c r="ANX8" s="17"/>
      <c r="ANY8" s="17"/>
      <c r="ANZ8" s="17"/>
      <c r="AOA8" s="17"/>
      <c r="AOB8" s="17"/>
      <c r="AOC8" s="17"/>
      <c r="AOD8" s="17"/>
      <c r="AOE8" s="17"/>
      <c r="AOF8" s="17"/>
      <c r="AOG8" s="17"/>
      <c r="AOH8" s="17"/>
      <c r="AOI8" s="17"/>
      <c r="AOJ8" s="17"/>
      <c r="AOK8" s="17"/>
      <c r="AOL8" s="17"/>
      <c r="AOM8" s="17"/>
      <c r="AON8" s="17"/>
      <c r="AOO8" s="17"/>
      <c r="AOP8" s="17"/>
      <c r="AOQ8" s="17"/>
      <c r="AOR8" s="17"/>
      <c r="AOS8" s="17"/>
      <c r="AOT8" s="17"/>
      <c r="AOU8" s="17"/>
      <c r="AOV8" s="17"/>
      <c r="AOW8" s="17"/>
      <c r="AOX8" s="17"/>
      <c r="AOY8" s="17"/>
      <c r="AOZ8" s="17"/>
      <c r="APA8" s="17"/>
      <c r="APB8" s="17"/>
      <c r="APC8" s="17"/>
      <c r="APD8" s="17"/>
      <c r="APE8" s="17"/>
      <c r="APF8" s="17"/>
      <c r="APG8" s="17"/>
      <c r="APH8" s="17"/>
      <c r="API8" s="17"/>
      <c r="APJ8" s="17"/>
      <c r="APK8" s="17"/>
      <c r="APL8" s="17"/>
      <c r="APM8" s="17"/>
      <c r="APN8" s="17"/>
      <c r="APO8" s="17"/>
      <c r="APP8" s="17"/>
      <c r="APQ8" s="17"/>
      <c r="APR8" s="17"/>
      <c r="APS8" s="17"/>
      <c r="APT8" s="17"/>
      <c r="APU8" s="17"/>
      <c r="APV8" s="17"/>
      <c r="APW8" s="17"/>
      <c r="APX8" s="17"/>
      <c r="APY8" s="17"/>
      <c r="APZ8" s="17"/>
      <c r="AQA8" s="17"/>
      <c r="AQB8" s="17"/>
      <c r="AQC8" s="17"/>
      <c r="AQD8" s="17"/>
      <c r="AQE8" s="17"/>
      <c r="AQF8" s="17"/>
      <c r="AQG8" s="17"/>
      <c r="AQH8" s="17"/>
      <c r="AQI8" s="17"/>
      <c r="AQJ8" s="17"/>
      <c r="AQK8" s="17"/>
      <c r="AQL8" s="17"/>
      <c r="AQM8" s="17"/>
      <c r="AQN8" s="17"/>
      <c r="AQO8" s="17"/>
      <c r="AQP8" s="17"/>
      <c r="AQQ8" s="17"/>
      <c r="AQR8" s="17"/>
      <c r="AQS8" s="17"/>
      <c r="AQT8" s="17"/>
      <c r="AQU8" s="17"/>
      <c r="AQV8" s="17"/>
      <c r="AQW8" s="17"/>
      <c r="AQX8" s="17"/>
      <c r="AQY8" s="17"/>
      <c r="AQZ8" s="17"/>
      <c r="ARA8" s="17"/>
      <c r="ARB8" s="17"/>
      <c r="ARC8" s="17"/>
      <c r="ARD8" s="17"/>
      <c r="ARE8" s="17"/>
      <c r="ARF8" s="17"/>
      <c r="ARG8" s="17"/>
      <c r="ARH8" s="17"/>
      <c r="ARI8" s="17"/>
      <c r="ARJ8" s="17"/>
      <c r="ARK8" s="17"/>
      <c r="ARL8" s="17"/>
      <c r="ARM8" s="17"/>
      <c r="ARN8" s="17"/>
      <c r="ARO8" s="17"/>
      <c r="ARP8" s="17"/>
      <c r="ARQ8" s="17"/>
      <c r="ARR8" s="17"/>
      <c r="ARS8" s="17"/>
      <c r="ART8" s="17"/>
      <c r="ARU8" s="17"/>
      <c r="ARV8" s="17"/>
      <c r="ARW8" s="17"/>
      <c r="ARX8" s="17"/>
      <c r="ARY8" s="17"/>
      <c r="ARZ8" s="17"/>
      <c r="ASA8" s="17"/>
      <c r="ASB8" s="17"/>
      <c r="ASC8" s="17"/>
      <c r="ASD8" s="17"/>
      <c r="ASE8" s="17"/>
      <c r="ASF8" s="17"/>
      <c r="ASG8" s="17"/>
      <c r="ASH8" s="17"/>
      <c r="ASI8" s="17"/>
      <c r="ASJ8" s="17"/>
      <c r="ASK8" s="17"/>
      <c r="ASL8" s="17"/>
      <c r="ASM8" s="17"/>
      <c r="ASN8" s="17"/>
      <c r="ASO8" s="17"/>
      <c r="ASP8" s="17"/>
      <c r="ASQ8" s="17"/>
      <c r="ASR8" s="17"/>
      <c r="ASS8" s="17"/>
      <c r="AST8" s="17"/>
      <c r="ASU8" s="17"/>
      <c r="ASV8" s="17"/>
      <c r="ASW8" s="17"/>
      <c r="ASX8" s="17"/>
      <c r="ASY8" s="17"/>
      <c r="ASZ8" s="17"/>
      <c r="ATA8" s="17"/>
      <c r="ATB8" s="17"/>
      <c r="ATC8" s="17"/>
      <c r="ATD8" s="17"/>
      <c r="ATE8" s="17"/>
      <c r="ATF8" s="17"/>
      <c r="ATG8" s="17"/>
      <c r="ATH8" s="17"/>
      <c r="ATI8" s="17"/>
      <c r="ATJ8" s="17"/>
      <c r="ATK8" s="17"/>
      <c r="ATL8" s="17"/>
      <c r="ATM8" s="17"/>
      <c r="ATN8" s="17"/>
      <c r="ATO8" s="17"/>
      <c r="ATP8" s="17"/>
      <c r="ATQ8" s="17"/>
      <c r="ATR8" s="17"/>
      <c r="ATS8" s="17"/>
      <c r="ATT8" s="17"/>
      <c r="ATU8" s="17"/>
      <c r="ATV8" s="17"/>
      <c r="ATW8" s="17"/>
      <c r="ATX8" s="17"/>
      <c r="ATY8" s="17"/>
      <c r="ATZ8" s="17"/>
      <c r="AUA8" s="17"/>
      <c r="AUB8" s="17"/>
      <c r="AUC8" s="17"/>
      <c r="AUD8" s="17"/>
      <c r="AUE8" s="17"/>
      <c r="AUF8" s="17"/>
      <c r="AUG8" s="17"/>
      <c r="AUH8" s="17"/>
      <c r="AUI8" s="17"/>
      <c r="AUJ8" s="17"/>
      <c r="AUK8" s="17"/>
      <c r="AUL8" s="17"/>
      <c r="AUM8" s="17"/>
      <c r="AUN8" s="17"/>
      <c r="AUO8" s="17"/>
      <c r="AUP8" s="17"/>
      <c r="AUQ8" s="17"/>
      <c r="AUR8" s="17"/>
      <c r="AUS8" s="17"/>
      <c r="AUT8" s="17"/>
      <c r="AUU8" s="17"/>
      <c r="AUV8" s="17"/>
      <c r="AUW8" s="17"/>
      <c r="AUX8" s="17"/>
      <c r="AUY8" s="17"/>
      <c r="AUZ8" s="17"/>
      <c r="AVA8" s="17"/>
      <c r="AVB8" s="17"/>
      <c r="AVC8" s="17"/>
      <c r="AVD8" s="17"/>
      <c r="AVE8" s="17"/>
      <c r="AVF8" s="17"/>
      <c r="AVG8" s="17"/>
      <c r="AVH8" s="17"/>
      <c r="AVI8" s="17"/>
      <c r="AVJ8" s="17"/>
      <c r="AVK8" s="17"/>
      <c r="AVL8" s="17"/>
      <c r="AVM8" s="17"/>
      <c r="AVN8" s="17"/>
      <c r="AVO8" s="17"/>
      <c r="AVP8" s="17"/>
      <c r="AVQ8" s="17"/>
      <c r="AVR8" s="17"/>
      <c r="AVS8" s="17"/>
      <c r="AVT8" s="17"/>
      <c r="AVU8" s="17"/>
      <c r="AVV8" s="17"/>
      <c r="AVW8" s="17"/>
      <c r="AVX8" s="17"/>
      <c r="AVY8" s="17"/>
      <c r="AVZ8" s="17"/>
      <c r="AWA8" s="17"/>
      <c r="AWB8" s="17"/>
      <c r="AWC8" s="17"/>
      <c r="AWD8" s="17"/>
      <c r="AWE8" s="17"/>
      <c r="AWF8" s="17"/>
      <c r="AWG8" s="17"/>
      <c r="AWH8" s="17"/>
      <c r="AWI8" s="17"/>
      <c r="AWJ8" s="17"/>
      <c r="AWK8" s="17"/>
      <c r="AWL8" s="17"/>
      <c r="AWM8" s="17"/>
      <c r="AWN8" s="17"/>
      <c r="AWO8" s="17"/>
      <c r="AWP8" s="17"/>
      <c r="AWQ8" s="17"/>
      <c r="AWR8" s="17"/>
      <c r="AWS8" s="17"/>
      <c r="AWT8" s="17"/>
      <c r="AWU8" s="17"/>
      <c r="AWV8" s="17"/>
      <c r="AWW8" s="17"/>
      <c r="AWX8" s="17"/>
      <c r="AWY8" s="17"/>
      <c r="AWZ8" s="17"/>
      <c r="AXA8" s="17"/>
      <c r="AXB8" s="17"/>
      <c r="AXC8" s="17"/>
      <c r="AXD8" s="17"/>
      <c r="AXE8" s="17"/>
      <c r="AXF8" s="17"/>
      <c r="AXG8" s="17"/>
      <c r="AXH8" s="17"/>
      <c r="AXI8" s="17"/>
      <c r="AXJ8" s="17"/>
      <c r="AXK8" s="17"/>
      <c r="AXL8" s="17"/>
      <c r="AXM8" s="17"/>
      <c r="AXN8" s="17"/>
      <c r="AXO8" s="17"/>
      <c r="AXP8" s="17"/>
      <c r="AXQ8" s="17"/>
      <c r="AXR8" s="17"/>
      <c r="AXS8" s="17"/>
      <c r="AXT8" s="17"/>
      <c r="AXU8" s="17"/>
      <c r="AXV8" s="17"/>
      <c r="AXW8" s="17"/>
      <c r="AXX8" s="17"/>
      <c r="AXY8" s="17"/>
      <c r="AXZ8" s="17"/>
      <c r="AYA8" s="17"/>
      <c r="AYB8" s="17"/>
      <c r="AYC8" s="17"/>
      <c r="AYD8" s="17"/>
      <c r="AYE8" s="17"/>
      <c r="AYF8" s="17"/>
      <c r="AYG8" s="17"/>
      <c r="AYH8" s="17"/>
      <c r="AYI8" s="17"/>
      <c r="AYJ8" s="17"/>
      <c r="AYK8" s="17"/>
      <c r="AYL8" s="17"/>
      <c r="AYM8" s="17"/>
      <c r="AYN8" s="17"/>
      <c r="AYO8" s="17"/>
      <c r="AYP8" s="17"/>
      <c r="AYQ8" s="17"/>
      <c r="AYR8" s="17"/>
      <c r="AYS8" s="17"/>
      <c r="AYT8" s="17"/>
      <c r="AYU8" s="17"/>
      <c r="AYV8" s="17"/>
      <c r="AYW8" s="17"/>
      <c r="AYX8" s="17"/>
      <c r="AYY8" s="17"/>
      <c r="AYZ8" s="17"/>
      <c r="AZA8" s="17"/>
      <c r="AZB8" s="17"/>
      <c r="AZC8" s="17"/>
      <c r="AZD8" s="17"/>
      <c r="AZE8" s="17"/>
      <c r="AZF8" s="17"/>
      <c r="AZG8" s="17"/>
      <c r="AZH8" s="17"/>
      <c r="AZI8" s="17"/>
      <c r="AZJ8" s="17"/>
      <c r="AZK8" s="17"/>
      <c r="AZL8" s="17"/>
      <c r="AZM8" s="17"/>
      <c r="AZN8" s="17"/>
      <c r="AZO8" s="17"/>
      <c r="AZP8" s="17"/>
      <c r="AZQ8" s="17"/>
      <c r="AZR8" s="17"/>
      <c r="AZS8" s="17"/>
      <c r="AZT8" s="17"/>
      <c r="AZU8" s="17"/>
      <c r="AZV8" s="17"/>
      <c r="AZW8" s="17"/>
      <c r="AZX8" s="17"/>
      <c r="AZY8" s="17"/>
      <c r="AZZ8" s="17"/>
      <c r="BAA8" s="17"/>
      <c r="BAB8" s="17"/>
      <c r="BAC8" s="17"/>
      <c r="BAD8" s="17"/>
      <c r="BAE8" s="17"/>
      <c r="BAF8" s="17"/>
      <c r="BAG8" s="17"/>
      <c r="BAH8" s="17"/>
      <c r="BAI8" s="17"/>
      <c r="BAJ8" s="17"/>
      <c r="BAK8" s="17"/>
      <c r="BAL8" s="17"/>
      <c r="BAM8" s="17"/>
      <c r="BAN8" s="17"/>
      <c r="BAO8" s="17"/>
      <c r="BAP8" s="17"/>
      <c r="BAQ8" s="17"/>
      <c r="BAR8" s="17"/>
      <c r="BAS8" s="17"/>
      <c r="BAT8" s="17"/>
      <c r="BAU8" s="17"/>
      <c r="BAV8" s="17"/>
      <c r="BAW8" s="17"/>
      <c r="BAX8" s="17"/>
      <c r="BAY8" s="17"/>
      <c r="BAZ8" s="17"/>
      <c r="BBA8" s="17"/>
      <c r="BBB8" s="17"/>
      <c r="BBC8" s="17"/>
      <c r="BBD8" s="17"/>
      <c r="BBE8" s="17"/>
      <c r="BBF8" s="17"/>
      <c r="BBG8" s="17"/>
      <c r="BBH8" s="17"/>
      <c r="BBI8" s="17"/>
      <c r="BBJ8" s="17"/>
      <c r="BBK8" s="17"/>
      <c r="BBL8" s="17"/>
      <c r="BBM8" s="17"/>
      <c r="BBN8" s="17"/>
      <c r="BBO8" s="17"/>
      <c r="BBP8" s="17"/>
      <c r="BBQ8" s="17"/>
      <c r="BBR8" s="17"/>
      <c r="BBS8" s="17"/>
      <c r="BBT8" s="17"/>
      <c r="BBU8" s="17"/>
      <c r="BBV8" s="17"/>
      <c r="BBW8" s="17"/>
      <c r="BBX8" s="17"/>
      <c r="BBY8" s="17"/>
      <c r="BBZ8" s="17"/>
      <c r="BCA8" s="17"/>
      <c r="BCB8" s="17"/>
      <c r="BCC8" s="17"/>
      <c r="BCD8" s="17"/>
      <c r="BCE8" s="17"/>
      <c r="BCF8" s="17"/>
      <c r="BCG8" s="17"/>
      <c r="BCH8" s="17"/>
      <c r="BCI8" s="17"/>
      <c r="BCJ8" s="17"/>
      <c r="BCK8" s="17"/>
      <c r="BCL8" s="17"/>
      <c r="BCM8" s="17"/>
      <c r="BCN8" s="17"/>
      <c r="BCO8" s="17"/>
      <c r="BCP8" s="17"/>
      <c r="BCQ8" s="17"/>
      <c r="BCR8" s="17"/>
      <c r="BCS8" s="17"/>
      <c r="BCT8" s="17"/>
      <c r="BCU8" s="17"/>
      <c r="BCV8" s="17"/>
      <c r="BCW8" s="17"/>
      <c r="BCX8" s="17"/>
      <c r="BCY8" s="17"/>
      <c r="BCZ8" s="17"/>
      <c r="BDA8" s="17"/>
      <c r="BDB8" s="17"/>
      <c r="BDC8" s="17"/>
      <c r="BDD8" s="17"/>
      <c r="BDE8" s="17"/>
      <c r="BDF8" s="17"/>
      <c r="BDG8" s="17"/>
      <c r="BDH8" s="17"/>
      <c r="BDI8" s="17"/>
      <c r="BDJ8" s="17"/>
      <c r="BDK8" s="17"/>
      <c r="BDL8" s="17"/>
      <c r="BDM8" s="17"/>
      <c r="BDN8" s="17"/>
      <c r="BDO8" s="17"/>
      <c r="BDP8" s="17"/>
      <c r="BDQ8" s="17"/>
      <c r="BDR8" s="17"/>
      <c r="BDS8" s="17"/>
      <c r="BDT8" s="17"/>
      <c r="BDU8" s="17"/>
      <c r="BDV8" s="17"/>
      <c r="BDW8" s="17"/>
      <c r="BDX8" s="17"/>
      <c r="BDY8" s="17"/>
      <c r="BDZ8" s="17"/>
      <c r="BEA8" s="17"/>
      <c r="BEB8" s="17"/>
      <c r="BEC8" s="17"/>
      <c r="BED8" s="17"/>
      <c r="BEE8" s="17"/>
      <c r="BEF8" s="17"/>
      <c r="BEG8" s="17"/>
      <c r="BEH8" s="17"/>
      <c r="BEI8" s="17"/>
      <c r="BEJ8" s="17"/>
      <c r="BEK8" s="17"/>
      <c r="BEL8" s="17"/>
      <c r="BEM8" s="17"/>
      <c r="BEN8" s="17"/>
      <c r="BEO8" s="17"/>
      <c r="BEP8" s="17"/>
      <c r="BEQ8" s="17"/>
      <c r="BER8" s="17"/>
      <c r="BES8" s="17"/>
      <c r="BET8" s="17"/>
      <c r="BEU8" s="17"/>
      <c r="BEV8" s="17"/>
      <c r="BEW8" s="17"/>
      <c r="BEX8" s="17"/>
      <c r="BEY8" s="17"/>
      <c r="BEZ8" s="17"/>
      <c r="BFA8" s="17"/>
      <c r="BFB8" s="17"/>
      <c r="BFC8" s="17"/>
      <c r="BFD8" s="17"/>
      <c r="BFE8" s="17"/>
      <c r="BFF8" s="17"/>
      <c r="BFG8" s="17"/>
      <c r="BFH8" s="17"/>
      <c r="BFI8" s="17"/>
      <c r="BFJ8" s="17"/>
      <c r="BFK8" s="17"/>
      <c r="BFL8" s="17"/>
      <c r="BFM8" s="17"/>
      <c r="BFN8" s="17"/>
      <c r="BFO8" s="17"/>
      <c r="BFP8" s="17"/>
      <c r="BFQ8" s="17"/>
      <c r="BFR8" s="17"/>
      <c r="BFS8" s="17"/>
      <c r="BFT8" s="17"/>
      <c r="BFU8" s="17"/>
      <c r="BFV8" s="17"/>
      <c r="BFW8" s="17"/>
      <c r="BFX8" s="17"/>
      <c r="BFY8" s="17"/>
      <c r="BFZ8" s="17"/>
      <c r="BGA8" s="17"/>
      <c r="BGB8" s="17"/>
      <c r="BGC8" s="17"/>
      <c r="BGD8" s="17"/>
      <c r="BGE8" s="17"/>
      <c r="BGF8" s="17"/>
      <c r="BGG8" s="17"/>
      <c r="BGH8" s="17"/>
      <c r="BGI8" s="17"/>
      <c r="BGJ8" s="17"/>
      <c r="BGK8" s="17"/>
      <c r="BGL8" s="17"/>
      <c r="BGM8" s="17"/>
      <c r="BGN8" s="17"/>
      <c r="BGO8" s="17"/>
      <c r="BGP8" s="17"/>
      <c r="BGQ8" s="17"/>
      <c r="BGR8" s="17"/>
      <c r="BGS8" s="17"/>
      <c r="BGT8" s="17"/>
      <c r="BGU8" s="17"/>
      <c r="BGV8" s="17"/>
      <c r="BGW8" s="17"/>
      <c r="BGX8" s="17"/>
      <c r="BGY8" s="17"/>
      <c r="BGZ8" s="17"/>
      <c r="BHA8" s="17"/>
      <c r="BHB8" s="17"/>
      <c r="BHC8" s="17"/>
      <c r="BHD8" s="17"/>
      <c r="BHE8" s="17"/>
      <c r="BHF8" s="17"/>
      <c r="BHG8" s="17"/>
      <c r="BHH8" s="17"/>
      <c r="BHI8" s="17"/>
      <c r="BHJ8" s="17"/>
      <c r="BHK8" s="17"/>
      <c r="BHL8" s="17"/>
      <c r="BHM8" s="17"/>
      <c r="BHN8" s="17"/>
      <c r="BHO8" s="17"/>
      <c r="BHP8" s="17"/>
      <c r="BHQ8" s="17"/>
      <c r="BHR8" s="17"/>
      <c r="BHS8" s="17"/>
      <c r="BHT8" s="17"/>
      <c r="BHU8" s="17"/>
      <c r="BHV8" s="17"/>
      <c r="BHW8" s="17"/>
      <c r="BHX8" s="17"/>
      <c r="BHY8" s="17"/>
      <c r="BHZ8" s="17"/>
      <c r="BIA8" s="17"/>
      <c r="BIB8" s="17"/>
      <c r="BIC8" s="17"/>
      <c r="BID8" s="17"/>
      <c r="BIE8" s="17"/>
      <c r="BIF8" s="17"/>
      <c r="BIG8" s="17"/>
      <c r="BIH8" s="17"/>
      <c r="BII8" s="17"/>
      <c r="BIJ8" s="17"/>
      <c r="BIK8" s="17"/>
      <c r="BIL8" s="17"/>
      <c r="BIM8" s="17"/>
      <c r="BIN8" s="17"/>
      <c r="BIO8" s="17"/>
      <c r="BIP8" s="17"/>
      <c r="BIQ8" s="17"/>
      <c r="BIR8" s="17"/>
      <c r="BIS8" s="17"/>
      <c r="BIT8" s="17"/>
      <c r="BIU8" s="17"/>
      <c r="BIV8" s="17"/>
      <c r="BIW8" s="17"/>
      <c r="BIX8" s="17"/>
      <c r="BIY8" s="17"/>
      <c r="BIZ8" s="17"/>
      <c r="BJA8" s="17"/>
      <c r="BJB8" s="17"/>
      <c r="BJC8" s="17"/>
      <c r="BJD8" s="17"/>
      <c r="BJE8" s="17"/>
      <c r="BJF8" s="17"/>
      <c r="BJG8" s="17"/>
      <c r="BJH8" s="17"/>
      <c r="BJI8" s="17"/>
      <c r="BJJ8" s="17"/>
      <c r="BJK8" s="17"/>
      <c r="BJL8" s="17"/>
      <c r="BJM8" s="17"/>
      <c r="BJN8" s="17"/>
      <c r="BJO8" s="17"/>
      <c r="BJP8" s="17"/>
      <c r="BJQ8" s="17"/>
      <c r="BJR8" s="17"/>
      <c r="BJS8" s="17"/>
      <c r="BJT8" s="17"/>
      <c r="BJU8" s="17"/>
      <c r="BJV8" s="17"/>
      <c r="BJW8" s="17"/>
      <c r="BJX8" s="17"/>
      <c r="BJY8" s="17"/>
      <c r="BJZ8" s="17"/>
      <c r="BKA8" s="17"/>
      <c r="BKB8" s="17"/>
      <c r="BKC8" s="17"/>
      <c r="BKD8" s="17"/>
      <c r="BKE8" s="17"/>
      <c r="BKF8" s="17"/>
      <c r="BKG8" s="17"/>
      <c r="BKH8" s="17"/>
      <c r="BKI8" s="17"/>
      <c r="BKJ8" s="17"/>
      <c r="BKK8" s="17"/>
      <c r="BKL8" s="17"/>
      <c r="BKM8" s="17"/>
      <c r="BKN8" s="17"/>
      <c r="BKO8" s="17"/>
      <c r="BKP8" s="17"/>
      <c r="BKQ8" s="17"/>
      <c r="BKR8" s="17"/>
      <c r="BKS8" s="17"/>
      <c r="BKT8" s="17"/>
      <c r="BKU8" s="17"/>
      <c r="BKV8" s="17"/>
      <c r="BKW8" s="17"/>
      <c r="BKX8" s="17"/>
      <c r="BKY8" s="17"/>
      <c r="BKZ8" s="17"/>
      <c r="BLA8" s="17"/>
      <c r="BLB8" s="17"/>
      <c r="BLC8" s="17"/>
      <c r="BLD8" s="17"/>
      <c r="BLE8" s="17"/>
      <c r="BLF8" s="17"/>
      <c r="BLG8" s="17"/>
      <c r="BLH8" s="17"/>
      <c r="BLI8" s="17"/>
      <c r="BLJ8" s="17"/>
      <c r="BLK8" s="17"/>
      <c r="BLL8" s="17"/>
      <c r="BLM8" s="17"/>
      <c r="BLN8" s="17"/>
      <c r="BLO8" s="17"/>
      <c r="BLP8" s="17"/>
      <c r="BLQ8" s="17"/>
      <c r="BLR8" s="17"/>
      <c r="BLS8" s="17"/>
      <c r="BLT8" s="17"/>
      <c r="BLU8" s="17"/>
      <c r="BLV8" s="17"/>
      <c r="BLW8" s="17"/>
      <c r="BLX8" s="17"/>
      <c r="BLY8" s="17"/>
      <c r="BLZ8" s="17"/>
      <c r="BMA8" s="17"/>
      <c r="BMB8" s="17"/>
      <c r="BMC8" s="17"/>
      <c r="BMD8" s="17"/>
      <c r="BME8" s="17"/>
      <c r="BMF8" s="17"/>
      <c r="BMG8" s="17"/>
      <c r="BMH8" s="17"/>
      <c r="BMI8" s="17"/>
      <c r="BMJ8" s="17"/>
      <c r="BMK8" s="17"/>
      <c r="BML8" s="17"/>
      <c r="BMM8" s="17"/>
      <c r="BMN8" s="17"/>
      <c r="BMO8" s="17"/>
      <c r="BMP8" s="17"/>
      <c r="BMQ8" s="17"/>
      <c r="BMR8" s="17"/>
      <c r="BMS8" s="17"/>
      <c r="BMT8" s="17"/>
      <c r="BMU8" s="17"/>
      <c r="BMV8" s="17"/>
      <c r="BMW8" s="17"/>
      <c r="BMX8" s="17"/>
      <c r="BMY8" s="17"/>
      <c r="BMZ8" s="17"/>
      <c r="BNA8" s="17"/>
      <c r="BNB8" s="17"/>
      <c r="BNC8" s="17"/>
      <c r="BND8" s="17"/>
      <c r="BNE8" s="17"/>
      <c r="BNF8" s="17"/>
      <c r="BNG8" s="17"/>
      <c r="BNH8" s="17"/>
      <c r="BNI8" s="17"/>
      <c r="BNJ8" s="17"/>
      <c r="BNK8" s="17"/>
      <c r="BNL8" s="17"/>
      <c r="BNM8" s="17"/>
      <c r="BNN8" s="17"/>
      <c r="BNO8" s="17"/>
      <c r="BNP8" s="17"/>
      <c r="BNQ8" s="17"/>
      <c r="BNR8" s="17"/>
      <c r="BNS8" s="17"/>
      <c r="BNT8" s="17"/>
      <c r="BNU8" s="17"/>
      <c r="BNV8" s="17"/>
      <c r="BNW8" s="17"/>
      <c r="BNX8" s="17"/>
      <c r="BNY8" s="17"/>
      <c r="BNZ8" s="17"/>
      <c r="BOA8" s="17"/>
      <c r="BOB8" s="17"/>
      <c r="BOC8" s="17"/>
      <c r="BOD8" s="17"/>
      <c r="BOE8" s="17"/>
      <c r="BOF8" s="17"/>
      <c r="BOG8" s="17"/>
      <c r="BOH8" s="17"/>
      <c r="BOI8" s="17"/>
      <c r="BOJ8" s="17"/>
      <c r="BOK8" s="17"/>
      <c r="BOL8" s="17"/>
      <c r="BOM8" s="17"/>
      <c r="BON8" s="17"/>
      <c r="BOO8" s="17"/>
      <c r="BOP8" s="17"/>
      <c r="BOQ8" s="17"/>
      <c r="BOR8" s="17"/>
      <c r="BOS8" s="17"/>
      <c r="BOT8" s="17"/>
      <c r="BOU8" s="17"/>
      <c r="BOV8" s="17"/>
      <c r="BOW8" s="17"/>
      <c r="BOX8" s="17"/>
      <c r="BOY8" s="17"/>
      <c r="BOZ8" s="17"/>
      <c r="BPA8" s="17"/>
      <c r="BPB8" s="17"/>
      <c r="BPC8" s="17"/>
      <c r="BPD8" s="17"/>
      <c r="BPE8" s="17"/>
      <c r="BPF8" s="17"/>
      <c r="BPG8" s="17"/>
      <c r="BPH8" s="17"/>
      <c r="BPI8" s="17"/>
      <c r="BPJ8" s="17"/>
      <c r="BPK8" s="17"/>
      <c r="BPL8" s="17"/>
      <c r="BPM8" s="17"/>
      <c r="BPN8" s="17"/>
      <c r="BPO8" s="17"/>
      <c r="BPP8" s="17"/>
      <c r="BPQ8" s="17"/>
      <c r="BPR8" s="17"/>
      <c r="BPS8" s="17"/>
      <c r="BPT8" s="17"/>
      <c r="BPU8" s="17"/>
      <c r="BPV8" s="17"/>
      <c r="BPW8" s="17"/>
      <c r="BPX8" s="17"/>
      <c r="BPY8" s="17"/>
      <c r="BPZ8" s="17"/>
      <c r="BQA8" s="17"/>
      <c r="BQB8" s="17"/>
      <c r="BQC8" s="17"/>
      <c r="BQD8" s="17"/>
      <c r="BQE8" s="17"/>
      <c r="BQF8" s="17"/>
      <c r="BQG8" s="17"/>
      <c r="BQH8" s="17"/>
      <c r="BQI8" s="17"/>
      <c r="BQJ8" s="17"/>
      <c r="BQK8" s="17"/>
      <c r="BQL8" s="17"/>
      <c r="BQM8" s="17"/>
      <c r="BQN8" s="17"/>
      <c r="BQO8" s="17"/>
      <c r="BQP8" s="17"/>
      <c r="BQQ8" s="17"/>
      <c r="BQR8" s="17"/>
      <c r="BQS8" s="17"/>
      <c r="BQT8" s="17"/>
      <c r="BQU8" s="17"/>
      <c r="BQV8" s="17"/>
      <c r="BQW8" s="17"/>
      <c r="BQX8" s="17"/>
      <c r="BQY8" s="17"/>
      <c r="BQZ8" s="17"/>
      <c r="BRA8" s="17"/>
      <c r="BRB8" s="17"/>
      <c r="BRC8" s="17"/>
      <c r="BRD8" s="17"/>
      <c r="BRE8" s="17"/>
      <c r="BRF8" s="17"/>
      <c r="BRG8" s="17"/>
      <c r="BRH8" s="17"/>
      <c r="BRI8" s="17"/>
      <c r="BRJ8" s="17"/>
      <c r="BRK8" s="17"/>
      <c r="BRL8" s="17"/>
      <c r="BRM8" s="17"/>
      <c r="BRN8" s="17"/>
      <c r="BRO8" s="17"/>
      <c r="BRP8" s="17"/>
      <c r="BRQ8" s="17"/>
      <c r="BRR8" s="17"/>
      <c r="BRS8" s="17"/>
      <c r="BRT8" s="17"/>
      <c r="BRU8" s="17"/>
      <c r="BRV8" s="17"/>
      <c r="BRW8" s="17"/>
      <c r="BRX8" s="17"/>
      <c r="BRY8" s="17"/>
      <c r="BRZ8" s="17"/>
      <c r="BSA8" s="17"/>
      <c r="BSB8" s="17"/>
      <c r="BSC8" s="17"/>
      <c r="BSD8" s="17"/>
      <c r="BSE8" s="17"/>
      <c r="BSF8" s="17"/>
      <c r="BSG8" s="17"/>
      <c r="BSH8" s="17"/>
      <c r="BSI8" s="17"/>
      <c r="BSJ8" s="17"/>
      <c r="BSK8" s="17"/>
      <c r="BSL8" s="17"/>
      <c r="BSM8" s="17"/>
      <c r="BSN8" s="17"/>
      <c r="BSO8" s="17"/>
      <c r="BSP8" s="17"/>
      <c r="BSQ8" s="17"/>
      <c r="BSR8" s="17"/>
      <c r="BSS8" s="17"/>
      <c r="BST8" s="17"/>
      <c r="BSU8" s="17"/>
      <c r="BSV8" s="17"/>
      <c r="BSW8" s="17"/>
      <c r="BSX8" s="17"/>
      <c r="BSY8" s="17"/>
      <c r="BSZ8" s="17"/>
      <c r="BTA8" s="17"/>
      <c r="BTB8" s="17"/>
      <c r="BTC8" s="17"/>
      <c r="BTD8" s="17"/>
      <c r="BTE8" s="17"/>
      <c r="BTF8" s="17"/>
      <c r="BTG8" s="17"/>
      <c r="BTH8" s="17"/>
      <c r="BTI8" s="17"/>
      <c r="BTJ8" s="17"/>
      <c r="BTK8" s="17"/>
      <c r="BTL8" s="17"/>
      <c r="BTM8" s="17"/>
      <c r="BTN8" s="17"/>
      <c r="BTO8" s="17"/>
      <c r="BTP8" s="17"/>
      <c r="BTQ8" s="17"/>
      <c r="BTR8" s="17"/>
      <c r="BTS8" s="17"/>
      <c r="BTT8" s="17"/>
      <c r="BTU8" s="17"/>
      <c r="BTV8" s="17"/>
      <c r="BTW8" s="17"/>
      <c r="BTX8" s="17"/>
      <c r="BTY8" s="17"/>
      <c r="BTZ8" s="17"/>
      <c r="BUA8" s="17"/>
      <c r="BUB8" s="17"/>
      <c r="BUC8" s="17"/>
      <c r="BUD8" s="17"/>
      <c r="BUE8" s="17"/>
      <c r="BUF8" s="17"/>
      <c r="BUG8" s="17"/>
      <c r="BUH8" s="17"/>
      <c r="BUI8" s="17"/>
      <c r="BUJ8" s="17"/>
      <c r="BUK8" s="17"/>
      <c r="BUL8" s="17"/>
      <c r="BUM8" s="17"/>
      <c r="BUN8" s="17"/>
      <c r="BUO8" s="17"/>
      <c r="BUP8" s="17"/>
      <c r="BUQ8" s="17"/>
      <c r="BUR8" s="17"/>
      <c r="BUS8" s="17"/>
      <c r="BUT8" s="17"/>
      <c r="BUU8" s="17"/>
      <c r="BUV8" s="17"/>
      <c r="BUW8" s="17"/>
      <c r="BUX8" s="17"/>
      <c r="BUY8" s="17"/>
      <c r="BUZ8" s="17"/>
      <c r="BVA8" s="17"/>
      <c r="BVB8" s="17"/>
      <c r="BVC8" s="17"/>
      <c r="BVD8" s="17"/>
      <c r="BVE8" s="17"/>
      <c r="BVF8" s="17"/>
      <c r="BVG8" s="17"/>
      <c r="BVH8" s="17"/>
      <c r="BVI8" s="17"/>
      <c r="BVJ8" s="17"/>
      <c r="BVK8" s="17"/>
      <c r="BVL8" s="17"/>
      <c r="BVM8" s="17"/>
      <c r="BVN8" s="17"/>
      <c r="BVO8" s="17"/>
      <c r="BVP8" s="17"/>
      <c r="BVQ8" s="17"/>
      <c r="BVR8" s="17"/>
      <c r="BVS8" s="17"/>
      <c r="BVT8" s="17"/>
      <c r="BVU8" s="17"/>
      <c r="BVV8" s="17"/>
      <c r="BVW8" s="17"/>
      <c r="BVX8" s="17"/>
      <c r="BVY8" s="17"/>
      <c r="BVZ8" s="17"/>
      <c r="BWA8" s="17"/>
      <c r="BWB8" s="17"/>
      <c r="BWC8" s="17"/>
      <c r="BWD8" s="17"/>
      <c r="BWE8" s="17"/>
      <c r="BWF8" s="17"/>
      <c r="BWG8" s="17"/>
      <c r="BWH8" s="17"/>
      <c r="BWI8" s="17"/>
      <c r="BWJ8" s="17"/>
      <c r="BWK8" s="17"/>
      <c r="BWL8" s="17"/>
      <c r="BWM8" s="17"/>
      <c r="BWN8" s="17"/>
      <c r="BWO8" s="17"/>
      <c r="BWP8" s="17"/>
      <c r="BWQ8" s="17"/>
      <c r="BWR8" s="17"/>
      <c r="BWS8" s="17"/>
      <c r="BWT8" s="17"/>
      <c r="BWU8" s="17"/>
      <c r="BWV8" s="17"/>
      <c r="BWW8" s="17"/>
      <c r="BWX8" s="17"/>
      <c r="BWY8" s="17"/>
      <c r="BWZ8" s="17"/>
      <c r="BXA8" s="17"/>
      <c r="BXB8" s="17"/>
      <c r="BXC8" s="17"/>
      <c r="BXD8" s="17"/>
      <c r="BXE8" s="17"/>
      <c r="BXF8" s="17"/>
      <c r="BXG8" s="17"/>
      <c r="BXH8" s="17"/>
      <c r="BXI8" s="17"/>
      <c r="BXJ8" s="17"/>
      <c r="BXK8" s="17"/>
      <c r="BXL8" s="17"/>
      <c r="BXM8" s="17"/>
      <c r="BXN8" s="17"/>
      <c r="BXO8" s="17"/>
      <c r="BXP8" s="17"/>
      <c r="BXQ8" s="17"/>
      <c r="BXR8" s="17"/>
      <c r="BXS8" s="17"/>
      <c r="BXT8" s="17"/>
      <c r="BXU8" s="17"/>
      <c r="BXV8" s="17"/>
      <c r="BXW8" s="17"/>
      <c r="BXX8" s="17"/>
      <c r="BXY8" s="17"/>
      <c r="BXZ8" s="17"/>
      <c r="BYA8" s="17"/>
      <c r="BYB8" s="17"/>
      <c r="BYC8" s="17"/>
      <c r="BYD8" s="17"/>
      <c r="BYE8" s="17"/>
      <c r="BYF8" s="17"/>
      <c r="BYG8" s="17"/>
      <c r="BYH8" s="17"/>
      <c r="BYI8" s="17"/>
      <c r="BYJ8" s="17"/>
      <c r="BYK8" s="17"/>
      <c r="BYL8" s="17"/>
      <c r="BYM8" s="17"/>
      <c r="BYN8" s="17"/>
      <c r="BYO8" s="17"/>
      <c r="BYP8" s="17"/>
      <c r="BYQ8" s="17"/>
      <c r="BYR8" s="17"/>
      <c r="BYS8" s="17"/>
      <c r="BYT8" s="17"/>
      <c r="BYU8" s="17"/>
      <c r="BYV8" s="17"/>
      <c r="BYW8" s="17"/>
      <c r="BYX8" s="17"/>
      <c r="BYY8" s="17"/>
      <c r="BYZ8" s="17"/>
      <c r="BZA8" s="17"/>
      <c r="BZB8" s="17"/>
      <c r="BZC8" s="17"/>
      <c r="BZD8" s="17"/>
      <c r="BZE8" s="17"/>
      <c r="BZF8" s="17"/>
      <c r="BZG8" s="17"/>
      <c r="BZH8" s="17"/>
      <c r="BZI8" s="17"/>
      <c r="BZJ8" s="17"/>
      <c r="BZK8" s="17"/>
      <c r="BZL8" s="17"/>
      <c r="BZM8" s="17"/>
      <c r="BZN8" s="17"/>
      <c r="BZO8" s="17"/>
      <c r="BZP8" s="17"/>
      <c r="BZQ8" s="17"/>
      <c r="BZR8" s="17"/>
      <c r="BZS8" s="17"/>
      <c r="BZT8" s="17"/>
      <c r="BZU8" s="17"/>
      <c r="BZV8" s="17"/>
      <c r="BZW8" s="17"/>
      <c r="BZX8" s="17"/>
      <c r="BZY8" s="17"/>
      <c r="BZZ8" s="17"/>
      <c r="CAA8" s="17"/>
      <c r="CAB8" s="17"/>
      <c r="CAC8" s="17"/>
      <c r="CAD8" s="17"/>
      <c r="CAE8" s="17"/>
      <c r="CAF8" s="17"/>
      <c r="CAG8" s="17"/>
      <c r="CAH8" s="17"/>
      <c r="CAI8" s="17"/>
      <c r="CAJ8" s="17"/>
      <c r="CAK8" s="17"/>
      <c r="CAL8" s="17"/>
      <c r="CAM8" s="17"/>
      <c r="CAN8" s="17"/>
      <c r="CAO8" s="17"/>
      <c r="CAP8" s="17"/>
      <c r="CAQ8" s="17"/>
      <c r="CAR8" s="17"/>
      <c r="CAS8" s="17"/>
      <c r="CAT8" s="17"/>
      <c r="CAU8" s="17"/>
      <c r="CAV8" s="17"/>
      <c r="CAW8" s="17"/>
      <c r="CAX8" s="17"/>
      <c r="CAY8" s="17"/>
      <c r="CAZ8" s="17"/>
      <c r="CBA8" s="17"/>
      <c r="CBB8" s="17"/>
      <c r="CBC8" s="17"/>
      <c r="CBD8" s="17"/>
      <c r="CBE8" s="17"/>
      <c r="CBF8" s="17"/>
      <c r="CBG8" s="17"/>
      <c r="CBH8" s="17"/>
      <c r="CBI8" s="17"/>
      <c r="CBJ8" s="17"/>
      <c r="CBK8" s="17"/>
      <c r="CBL8" s="17"/>
      <c r="CBM8" s="17"/>
      <c r="CBN8" s="17"/>
      <c r="CBO8" s="17"/>
      <c r="CBP8" s="17"/>
      <c r="CBQ8" s="17"/>
      <c r="CBR8" s="17"/>
      <c r="CBS8" s="17"/>
      <c r="CBT8" s="17"/>
      <c r="CBU8" s="17"/>
      <c r="CBV8" s="17"/>
      <c r="CBW8" s="17"/>
      <c r="CBX8" s="17"/>
      <c r="CBY8" s="17"/>
      <c r="CBZ8" s="17"/>
      <c r="CCA8" s="17"/>
      <c r="CCB8" s="17"/>
      <c r="CCC8" s="17"/>
      <c r="CCD8" s="17"/>
      <c r="CCE8" s="17"/>
      <c r="CCF8" s="17"/>
      <c r="CCG8" s="17"/>
      <c r="CCH8" s="17"/>
      <c r="CCI8" s="17"/>
      <c r="CCJ8" s="17"/>
      <c r="CCK8" s="17"/>
      <c r="CCL8" s="17"/>
      <c r="CCM8" s="17"/>
      <c r="CCN8" s="17"/>
      <c r="CCO8" s="17"/>
      <c r="CCP8" s="17"/>
      <c r="CCQ8" s="17"/>
      <c r="CCR8" s="17"/>
      <c r="CCS8" s="17"/>
      <c r="CCT8" s="17"/>
      <c r="CCU8" s="17"/>
      <c r="CCV8" s="17"/>
      <c r="CCW8" s="17"/>
      <c r="CCX8" s="17"/>
      <c r="CCY8" s="17"/>
      <c r="CCZ8" s="17"/>
      <c r="CDA8" s="17"/>
      <c r="CDB8" s="17"/>
      <c r="CDC8" s="17"/>
      <c r="CDD8" s="17"/>
      <c r="CDE8" s="17"/>
      <c r="CDF8" s="17"/>
      <c r="CDG8" s="17"/>
      <c r="CDH8" s="17"/>
      <c r="CDI8" s="17"/>
      <c r="CDJ8" s="17"/>
      <c r="CDK8" s="17"/>
      <c r="CDL8" s="17"/>
      <c r="CDM8" s="17"/>
      <c r="CDN8" s="17"/>
      <c r="CDO8" s="17"/>
      <c r="CDP8" s="17"/>
      <c r="CDQ8" s="17"/>
      <c r="CDR8" s="17"/>
      <c r="CDS8" s="17"/>
      <c r="CDT8" s="17"/>
      <c r="CDU8" s="17"/>
      <c r="CDV8" s="17"/>
      <c r="CDW8" s="17"/>
      <c r="CDX8" s="17"/>
      <c r="CDY8" s="17"/>
      <c r="CDZ8" s="17"/>
      <c r="CEA8" s="17"/>
      <c r="CEB8" s="17"/>
      <c r="CEC8" s="17"/>
      <c r="CED8" s="17"/>
      <c r="CEE8" s="17"/>
      <c r="CEF8" s="17"/>
      <c r="CEG8" s="17"/>
      <c r="CEH8" s="17"/>
      <c r="CEI8" s="17"/>
      <c r="CEJ8" s="17"/>
      <c r="CEK8" s="17"/>
      <c r="CEL8" s="17"/>
      <c r="CEM8" s="17"/>
      <c r="CEN8" s="17"/>
      <c r="CEO8" s="17"/>
      <c r="CEP8" s="17"/>
      <c r="CEQ8" s="17"/>
      <c r="CER8" s="17"/>
      <c r="CES8" s="17"/>
      <c r="CET8" s="17"/>
      <c r="CEU8" s="17"/>
      <c r="CEV8" s="17"/>
      <c r="CEW8" s="17"/>
      <c r="CEX8" s="17"/>
      <c r="CEY8" s="17"/>
      <c r="CEZ8" s="17"/>
      <c r="CFA8" s="17"/>
      <c r="CFB8" s="17"/>
      <c r="CFC8" s="17"/>
      <c r="CFD8" s="17"/>
      <c r="CFE8" s="17"/>
      <c r="CFF8" s="17"/>
      <c r="CFG8" s="17"/>
      <c r="CFH8" s="17"/>
      <c r="CFI8" s="17"/>
      <c r="CFJ8" s="17"/>
      <c r="CFK8" s="17"/>
      <c r="CFL8" s="17"/>
      <c r="CFM8" s="17"/>
      <c r="CFN8" s="17"/>
      <c r="CFO8" s="17"/>
      <c r="CFP8" s="17"/>
      <c r="CFQ8" s="17"/>
      <c r="CFR8" s="17"/>
      <c r="CFS8" s="17"/>
      <c r="CFT8" s="17"/>
      <c r="CFU8" s="17"/>
      <c r="CFV8" s="17"/>
      <c r="CFW8" s="17"/>
      <c r="CFX8" s="17"/>
      <c r="CFY8" s="17"/>
      <c r="CFZ8" s="17"/>
      <c r="CGA8" s="17"/>
      <c r="CGB8" s="17"/>
      <c r="CGC8" s="17"/>
      <c r="CGD8" s="17"/>
      <c r="CGE8" s="17"/>
      <c r="CGF8" s="17"/>
      <c r="CGG8" s="17"/>
      <c r="CGH8" s="17"/>
      <c r="CGI8" s="17"/>
      <c r="CGJ8" s="17"/>
      <c r="CGK8" s="17"/>
      <c r="CGL8" s="17"/>
      <c r="CGM8" s="17"/>
      <c r="CGN8" s="17"/>
      <c r="CGO8" s="17"/>
      <c r="CGP8" s="17"/>
      <c r="CGQ8" s="17"/>
      <c r="CGR8" s="17"/>
      <c r="CGS8" s="17"/>
      <c r="CGT8" s="17"/>
      <c r="CGU8" s="17"/>
      <c r="CGV8" s="17"/>
      <c r="CGW8" s="17"/>
      <c r="CGX8" s="17"/>
      <c r="CGY8" s="17"/>
      <c r="CGZ8" s="17"/>
      <c r="CHA8" s="17"/>
      <c r="CHB8" s="17"/>
      <c r="CHC8" s="17"/>
      <c r="CHD8" s="17"/>
      <c r="CHE8" s="17"/>
      <c r="CHF8" s="17"/>
      <c r="CHG8" s="17"/>
      <c r="CHH8" s="17"/>
      <c r="CHI8" s="17"/>
      <c r="CHJ8" s="17"/>
      <c r="CHK8" s="17"/>
      <c r="CHL8" s="17"/>
      <c r="CHM8" s="17"/>
      <c r="CHN8" s="17"/>
      <c r="CHO8" s="17"/>
      <c r="CHP8" s="17"/>
      <c r="CHQ8" s="17"/>
      <c r="CHR8" s="17"/>
    </row>
    <row r="9" spans="1:2254" ht="15" x14ac:dyDescent="0.2">
      <c r="A9" s="38"/>
      <c r="B9" s="9"/>
      <c r="C9" s="10"/>
      <c r="D9" s="9"/>
      <c r="E9" s="9"/>
      <c r="F9" s="39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  <c r="AMK9" s="17"/>
      <c r="AML9" s="17"/>
      <c r="AMM9" s="17"/>
      <c r="AMN9" s="17"/>
      <c r="AMO9" s="17"/>
      <c r="AMP9" s="17"/>
      <c r="AMQ9" s="17"/>
      <c r="AMR9" s="17"/>
      <c r="AMS9" s="17"/>
      <c r="AMT9" s="17"/>
      <c r="AMU9" s="17"/>
      <c r="AMV9" s="17"/>
      <c r="AMW9" s="17"/>
      <c r="AMX9" s="17"/>
      <c r="AMY9" s="17"/>
      <c r="AMZ9" s="17"/>
      <c r="ANA9" s="17"/>
      <c r="ANB9" s="17"/>
      <c r="ANC9" s="17"/>
      <c r="AND9" s="17"/>
      <c r="ANE9" s="17"/>
      <c r="ANF9" s="17"/>
      <c r="ANG9" s="17"/>
      <c r="ANH9" s="17"/>
      <c r="ANI9" s="17"/>
      <c r="ANJ9" s="17"/>
      <c r="ANK9" s="17"/>
      <c r="ANL9" s="17"/>
      <c r="ANM9" s="17"/>
      <c r="ANN9" s="17"/>
      <c r="ANO9" s="17"/>
      <c r="ANP9" s="17"/>
      <c r="ANQ9" s="17"/>
      <c r="ANR9" s="17"/>
      <c r="ANS9" s="17"/>
      <c r="ANT9" s="17"/>
      <c r="ANU9" s="17"/>
      <c r="ANV9" s="17"/>
      <c r="ANW9" s="17"/>
      <c r="ANX9" s="17"/>
      <c r="ANY9" s="17"/>
      <c r="ANZ9" s="17"/>
      <c r="AOA9" s="17"/>
      <c r="AOB9" s="17"/>
      <c r="AOC9" s="17"/>
      <c r="AOD9" s="17"/>
      <c r="AOE9" s="17"/>
      <c r="AOF9" s="17"/>
      <c r="AOG9" s="17"/>
      <c r="AOH9" s="17"/>
      <c r="AOI9" s="17"/>
      <c r="AOJ9" s="17"/>
      <c r="AOK9" s="17"/>
      <c r="AOL9" s="17"/>
      <c r="AOM9" s="17"/>
      <c r="AON9" s="17"/>
      <c r="AOO9" s="17"/>
      <c r="AOP9" s="17"/>
      <c r="AOQ9" s="17"/>
      <c r="AOR9" s="17"/>
      <c r="AOS9" s="17"/>
      <c r="AOT9" s="17"/>
      <c r="AOU9" s="17"/>
      <c r="AOV9" s="17"/>
      <c r="AOW9" s="17"/>
      <c r="AOX9" s="17"/>
      <c r="AOY9" s="17"/>
      <c r="AOZ9" s="17"/>
      <c r="APA9" s="17"/>
      <c r="APB9" s="17"/>
      <c r="APC9" s="17"/>
      <c r="APD9" s="17"/>
      <c r="APE9" s="17"/>
      <c r="APF9" s="17"/>
      <c r="APG9" s="17"/>
      <c r="APH9" s="17"/>
      <c r="API9" s="17"/>
      <c r="APJ9" s="17"/>
      <c r="APK9" s="17"/>
      <c r="APL9" s="17"/>
      <c r="APM9" s="17"/>
      <c r="APN9" s="17"/>
      <c r="APO9" s="17"/>
      <c r="APP9" s="17"/>
      <c r="APQ9" s="17"/>
      <c r="APR9" s="17"/>
      <c r="APS9" s="17"/>
      <c r="APT9" s="17"/>
      <c r="APU9" s="17"/>
      <c r="APV9" s="17"/>
      <c r="APW9" s="17"/>
      <c r="APX9" s="17"/>
      <c r="APY9" s="17"/>
      <c r="APZ9" s="17"/>
      <c r="AQA9" s="17"/>
      <c r="AQB9" s="17"/>
      <c r="AQC9" s="17"/>
      <c r="AQD9" s="17"/>
      <c r="AQE9" s="17"/>
      <c r="AQF9" s="17"/>
      <c r="AQG9" s="17"/>
      <c r="AQH9" s="17"/>
      <c r="AQI9" s="17"/>
      <c r="AQJ9" s="17"/>
      <c r="AQK9" s="17"/>
      <c r="AQL9" s="17"/>
      <c r="AQM9" s="17"/>
      <c r="AQN9" s="17"/>
      <c r="AQO9" s="17"/>
      <c r="AQP9" s="17"/>
      <c r="AQQ9" s="17"/>
      <c r="AQR9" s="17"/>
      <c r="AQS9" s="17"/>
      <c r="AQT9" s="17"/>
      <c r="AQU9" s="17"/>
      <c r="AQV9" s="17"/>
      <c r="AQW9" s="17"/>
      <c r="AQX9" s="17"/>
      <c r="AQY9" s="17"/>
      <c r="AQZ9" s="17"/>
      <c r="ARA9" s="17"/>
      <c r="ARB9" s="17"/>
      <c r="ARC9" s="17"/>
      <c r="ARD9" s="17"/>
      <c r="ARE9" s="17"/>
      <c r="ARF9" s="17"/>
      <c r="ARG9" s="17"/>
      <c r="ARH9" s="17"/>
      <c r="ARI9" s="17"/>
      <c r="ARJ9" s="17"/>
      <c r="ARK9" s="17"/>
      <c r="ARL9" s="17"/>
      <c r="ARM9" s="17"/>
      <c r="ARN9" s="17"/>
      <c r="ARO9" s="17"/>
      <c r="ARP9" s="17"/>
      <c r="ARQ9" s="17"/>
      <c r="ARR9" s="17"/>
      <c r="ARS9" s="17"/>
      <c r="ART9" s="17"/>
      <c r="ARU9" s="17"/>
      <c r="ARV9" s="17"/>
      <c r="ARW9" s="17"/>
      <c r="ARX9" s="17"/>
      <c r="ARY9" s="17"/>
      <c r="ARZ9" s="17"/>
      <c r="ASA9" s="17"/>
      <c r="ASB9" s="17"/>
      <c r="ASC9" s="17"/>
      <c r="ASD9" s="17"/>
      <c r="ASE9" s="17"/>
      <c r="ASF9" s="17"/>
      <c r="ASG9" s="17"/>
      <c r="ASH9" s="17"/>
      <c r="ASI9" s="17"/>
      <c r="ASJ9" s="17"/>
      <c r="ASK9" s="17"/>
      <c r="ASL9" s="17"/>
      <c r="ASM9" s="17"/>
      <c r="ASN9" s="17"/>
      <c r="ASO9" s="17"/>
      <c r="ASP9" s="17"/>
      <c r="ASQ9" s="17"/>
      <c r="ASR9" s="17"/>
      <c r="ASS9" s="17"/>
      <c r="AST9" s="17"/>
      <c r="ASU9" s="17"/>
      <c r="ASV9" s="17"/>
      <c r="ASW9" s="17"/>
      <c r="ASX9" s="17"/>
      <c r="ASY9" s="17"/>
      <c r="ASZ9" s="17"/>
      <c r="ATA9" s="17"/>
      <c r="ATB9" s="17"/>
      <c r="ATC9" s="17"/>
      <c r="ATD9" s="17"/>
      <c r="ATE9" s="17"/>
      <c r="ATF9" s="17"/>
      <c r="ATG9" s="17"/>
      <c r="ATH9" s="17"/>
      <c r="ATI9" s="17"/>
      <c r="ATJ9" s="17"/>
      <c r="ATK9" s="17"/>
      <c r="ATL9" s="17"/>
      <c r="ATM9" s="17"/>
      <c r="ATN9" s="17"/>
      <c r="ATO9" s="17"/>
      <c r="ATP9" s="17"/>
      <c r="ATQ9" s="17"/>
      <c r="ATR9" s="17"/>
      <c r="ATS9" s="17"/>
      <c r="ATT9" s="17"/>
      <c r="ATU9" s="17"/>
      <c r="ATV9" s="17"/>
      <c r="ATW9" s="17"/>
      <c r="ATX9" s="17"/>
      <c r="ATY9" s="17"/>
      <c r="ATZ9" s="17"/>
      <c r="AUA9" s="17"/>
      <c r="AUB9" s="17"/>
      <c r="AUC9" s="17"/>
      <c r="AUD9" s="17"/>
      <c r="AUE9" s="17"/>
      <c r="AUF9" s="17"/>
      <c r="AUG9" s="17"/>
      <c r="AUH9" s="17"/>
      <c r="AUI9" s="17"/>
      <c r="AUJ9" s="17"/>
      <c r="AUK9" s="17"/>
      <c r="AUL9" s="17"/>
      <c r="AUM9" s="17"/>
      <c r="AUN9" s="17"/>
      <c r="AUO9" s="17"/>
      <c r="AUP9" s="17"/>
      <c r="AUQ9" s="17"/>
      <c r="AUR9" s="17"/>
      <c r="AUS9" s="17"/>
      <c r="AUT9" s="17"/>
      <c r="AUU9" s="17"/>
      <c r="AUV9" s="17"/>
      <c r="AUW9" s="17"/>
      <c r="AUX9" s="17"/>
      <c r="AUY9" s="17"/>
      <c r="AUZ9" s="17"/>
      <c r="AVA9" s="17"/>
      <c r="AVB9" s="17"/>
      <c r="AVC9" s="17"/>
      <c r="AVD9" s="17"/>
      <c r="AVE9" s="17"/>
      <c r="AVF9" s="17"/>
      <c r="AVG9" s="17"/>
      <c r="AVH9" s="17"/>
      <c r="AVI9" s="17"/>
      <c r="AVJ9" s="17"/>
      <c r="AVK9" s="17"/>
      <c r="AVL9" s="17"/>
      <c r="AVM9" s="17"/>
      <c r="AVN9" s="17"/>
      <c r="AVO9" s="17"/>
      <c r="AVP9" s="17"/>
      <c r="AVQ9" s="17"/>
      <c r="AVR9" s="17"/>
      <c r="AVS9" s="17"/>
      <c r="AVT9" s="17"/>
      <c r="AVU9" s="17"/>
      <c r="AVV9" s="17"/>
      <c r="AVW9" s="17"/>
      <c r="AVX9" s="17"/>
      <c r="AVY9" s="17"/>
      <c r="AVZ9" s="17"/>
      <c r="AWA9" s="17"/>
      <c r="AWB9" s="17"/>
      <c r="AWC9" s="17"/>
      <c r="AWD9" s="17"/>
      <c r="AWE9" s="17"/>
      <c r="AWF9" s="17"/>
      <c r="AWG9" s="17"/>
      <c r="AWH9" s="17"/>
      <c r="AWI9" s="17"/>
      <c r="AWJ9" s="17"/>
      <c r="AWK9" s="17"/>
      <c r="AWL9" s="17"/>
      <c r="AWM9" s="17"/>
      <c r="AWN9" s="17"/>
      <c r="AWO9" s="17"/>
      <c r="AWP9" s="17"/>
      <c r="AWQ9" s="17"/>
      <c r="AWR9" s="17"/>
      <c r="AWS9" s="17"/>
      <c r="AWT9" s="17"/>
      <c r="AWU9" s="17"/>
      <c r="AWV9" s="17"/>
      <c r="AWW9" s="17"/>
      <c r="AWX9" s="17"/>
      <c r="AWY9" s="17"/>
      <c r="AWZ9" s="17"/>
      <c r="AXA9" s="17"/>
      <c r="AXB9" s="17"/>
      <c r="AXC9" s="17"/>
      <c r="AXD9" s="17"/>
      <c r="AXE9" s="17"/>
      <c r="AXF9" s="17"/>
      <c r="AXG9" s="17"/>
      <c r="AXH9" s="17"/>
      <c r="AXI9" s="17"/>
      <c r="AXJ9" s="17"/>
      <c r="AXK9" s="17"/>
      <c r="AXL9" s="17"/>
      <c r="AXM9" s="17"/>
      <c r="AXN9" s="17"/>
      <c r="AXO9" s="17"/>
      <c r="AXP9" s="17"/>
      <c r="AXQ9" s="17"/>
      <c r="AXR9" s="17"/>
      <c r="AXS9" s="17"/>
      <c r="AXT9" s="17"/>
      <c r="AXU9" s="17"/>
      <c r="AXV9" s="17"/>
      <c r="AXW9" s="17"/>
      <c r="AXX9" s="17"/>
      <c r="AXY9" s="17"/>
      <c r="AXZ9" s="17"/>
      <c r="AYA9" s="17"/>
      <c r="AYB9" s="17"/>
      <c r="AYC9" s="17"/>
      <c r="AYD9" s="17"/>
      <c r="AYE9" s="17"/>
      <c r="AYF9" s="17"/>
      <c r="AYG9" s="17"/>
      <c r="AYH9" s="17"/>
      <c r="AYI9" s="17"/>
      <c r="AYJ9" s="17"/>
      <c r="AYK9" s="17"/>
      <c r="AYL9" s="17"/>
      <c r="AYM9" s="17"/>
      <c r="AYN9" s="17"/>
      <c r="AYO9" s="17"/>
      <c r="AYP9" s="17"/>
      <c r="AYQ9" s="17"/>
      <c r="AYR9" s="17"/>
      <c r="AYS9" s="17"/>
      <c r="AYT9" s="17"/>
      <c r="AYU9" s="17"/>
      <c r="AYV9" s="17"/>
      <c r="AYW9" s="17"/>
      <c r="AYX9" s="17"/>
      <c r="AYY9" s="17"/>
      <c r="AYZ9" s="17"/>
      <c r="AZA9" s="17"/>
      <c r="AZB9" s="17"/>
      <c r="AZC9" s="17"/>
      <c r="AZD9" s="17"/>
      <c r="AZE9" s="17"/>
      <c r="AZF9" s="17"/>
      <c r="AZG9" s="17"/>
      <c r="AZH9" s="17"/>
      <c r="AZI9" s="17"/>
      <c r="AZJ9" s="17"/>
      <c r="AZK9" s="17"/>
      <c r="AZL9" s="17"/>
      <c r="AZM9" s="17"/>
      <c r="AZN9" s="17"/>
      <c r="AZO9" s="17"/>
      <c r="AZP9" s="17"/>
      <c r="AZQ9" s="17"/>
      <c r="AZR9" s="17"/>
      <c r="AZS9" s="17"/>
      <c r="AZT9" s="17"/>
      <c r="AZU9" s="17"/>
      <c r="AZV9" s="17"/>
      <c r="AZW9" s="17"/>
      <c r="AZX9" s="17"/>
      <c r="AZY9" s="17"/>
      <c r="AZZ9" s="17"/>
      <c r="BAA9" s="17"/>
      <c r="BAB9" s="17"/>
      <c r="BAC9" s="17"/>
      <c r="BAD9" s="17"/>
      <c r="BAE9" s="17"/>
      <c r="BAF9" s="17"/>
      <c r="BAG9" s="17"/>
      <c r="BAH9" s="17"/>
      <c r="BAI9" s="17"/>
      <c r="BAJ9" s="17"/>
      <c r="BAK9" s="17"/>
      <c r="BAL9" s="17"/>
      <c r="BAM9" s="17"/>
      <c r="BAN9" s="17"/>
      <c r="BAO9" s="17"/>
      <c r="BAP9" s="17"/>
      <c r="BAQ9" s="17"/>
      <c r="BAR9" s="17"/>
      <c r="BAS9" s="17"/>
      <c r="BAT9" s="17"/>
      <c r="BAU9" s="17"/>
      <c r="BAV9" s="17"/>
      <c r="BAW9" s="17"/>
      <c r="BAX9" s="17"/>
      <c r="BAY9" s="17"/>
      <c r="BAZ9" s="17"/>
      <c r="BBA9" s="17"/>
      <c r="BBB9" s="17"/>
      <c r="BBC9" s="17"/>
      <c r="BBD9" s="17"/>
      <c r="BBE9" s="17"/>
      <c r="BBF9" s="17"/>
      <c r="BBG9" s="17"/>
      <c r="BBH9" s="17"/>
      <c r="BBI9" s="17"/>
      <c r="BBJ9" s="17"/>
      <c r="BBK9" s="17"/>
      <c r="BBL9" s="17"/>
      <c r="BBM9" s="17"/>
      <c r="BBN9" s="17"/>
      <c r="BBO9" s="17"/>
      <c r="BBP9" s="17"/>
      <c r="BBQ9" s="17"/>
      <c r="BBR9" s="17"/>
      <c r="BBS9" s="17"/>
      <c r="BBT9" s="17"/>
      <c r="BBU9" s="17"/>
      <c r="BBV9" s="17"/>
      <c r="BBW9" s="17"/>
      <c r="BBX9" s="17"/>
      <c r="BBY9" s="17"/>
      <c r="BBZ9" s="17"/>
      <c r="BCA9" s="17"/>
      <c r="BCB9" s="17"/>
      <c r="BCC9" s="17"/>
      <c r="BCD9" s="17"/>
      <c r="BCE9" s="17"/>
      <c r="BCF9" s="17"/>
      <c r="BCG9" s="17"/>
      <c r="BCH9" s="17"/>
      <c r="BCI9" s="17"/>
      <c r="BCJ9" s="17"/>
      <c r="BCK9" s="17"/>
      <c r="BCL9" s="17"/>
      <c r="BCM9" s="17"/>
      <c r="BCN9" s="17"/>
      <c r="BCO9" s="17"/>
      <c r="BCP9" s="17"/>
      <c r="BCQ9" s="17"/>
      <c r="BCR9" s="17"/>
      <c r="BCS9" s="17"/>
      <c r="BCT9" s="17"/>
      <c r="BCU9" s="17"/>
      <c r="BCV9" s="17"/>
      <c r="BCW9" s="17"/>
      <c r="BCX9" s="17"/>
      <c r="BCY9" s="17"/>
      <c r="BCZ9" s="17"/>
      <c r="BDA9" s="17"/>
      <c r="BDB9" s="17"/>
      <c r="BDC9" s="17"/>
      <c r="BDD9" s="17"/>
      <c r="BDE9" s="17"/>
      <c r="BDF9" s="17"/>
      <c r="BDG9" s="17"/>
      <c r="BDH9" s="17"/>
      <c r="BDI9" s="17"/>
      <c r="BDJ9" s="17"/>
      <c r="BDK9" s="17"/>
      <c r="BDL9" s="17"/>
      <c r="BDM9" s="17"/>
      <c r="BDN9" s="17"/>
      <c r="BDO9" s="17"/>
      <c r="BDP9" s="17"/>
      <c r="BDQ9" s="17"/>
      <c r="BDR9" s="17"/>
      <c r="BDS9" s="17"/>
      <c r="BDT9" s="17"/>
      <c r="BDU9" s="17"/>
      <c r="BDV9" s="17"/>
      <c r="BDW9" s="17"/>
      <c r="BDX9" s="17"/>
      <c r="BDY9" s="17"/>
      <c r="BDZ9" s="17"/>
      <c r="BEA9" s="17"/>
      <c r="BEB9" s="17"/>
      <c r="BEC9" s="17"/>
      <c r="BED9" s="17"/>
      <c r="BEE9" s="17"/>
      <c r="BEF9" s="17"/>
      <c r="BEG9" s="17"/>
      <c r="BEH9" s="17"/>
      <c r="BEI9" s="17"/>
      <c r="BEJ9" s="17"/>
      <c r="BEK9" s="17"/>
      <c r="BEL9" s="17"/>
      <c r="BEM9" s="17"/>
      <c r="BEN9" s="17"/>
      <c r="BEO9" s="17"/>
      <c r="BEP9" s="17"/>
      <c r="BEQ9" s="17"/>
      <c r="BER9" s="17"/>
      <c r="BES9" s="17"/>
      <c r="BET9" s="17"/>
      <c r="BEU9" s="17"/>
      <c r="BEV9" s="17"/>
      <c r="BEW9" s="17"/>
      <c r="BEX9" s="17"/>
      <c r="BEY9" s="17"/>
      <c r="BEZ9" s="17"/>
      <c r="BFA9" s="17"/>
      <c r="BFB9" s="17"/>
      <c r="BFC9" s="17"/>
      <c r="BFD9" s="17"/>
      <c r="BFE9" s="17"/>
      <c r="BFF9" s="17"/>
      <c r="BFG9" s="17"/>
      <c r="BFH9" s="17"/>
      <c r="BFI9" s="17"/>
      <c r="BFJ9" s="17"/>
      <c r="BFK9" s="17"/>
      <c r="BFL9" s="17"/>
      <c r="BFM9" s="17"/>
      <c r="BFN9" s="17"/>
      <c r="BFO9" s="17"/>
      <c r="BFP9" s="17"/>
      <c r="BFQ9" s="17"/>
      <c r="BFR9" s="17"/>
      <c r="BFS9" s="17"/>
      <c r="BFT9" s="17"/>
      <c r="BFU9" s="17"/>
      <c r="BFV9" s="17"/>
      <c r="BFW9" s="17"/>
      <c r="BFX9" s="17"/>
      <c r="BFY9" s="17"/>
      <c r="BFZ9" s="17"/>
      <c r="BGA9" s="17"/>
      <c r="BGB9" s="17"/>
      <c r="BGC9" s="17"/>
      <c r="BGD9" s="17"/>
      <c r="BGE9" s="17"/>
      <c r="BGF9" s="17"/>
      <c r="BGG9" s="17"/>
      <c r="BGH9" s="17"/>
      <c r="BGI9" s="17"/>
      <c r="BGJ9" s="17"/>
      <c r="BGK9" s="17"/>
      <c r="BGL9" s="17"/>
      <c r="BGM9" s="17"/>
      <c r="BGN9" s="17"/>
      <c r="BGO9" s="17"/>
      <c r="BGP9" s="17"/>
      <c r="BGQ9" s="17"/>
      <c r="BGR9" s="17"/>
      <c r="BGS9" s="17"/>
      <c r="BGT9" s="17"/>
      <c r="BGU9" s="17"/>
      <c r="BGV9" s="17"/>
      <c r="BGW9" s="17"/>
      <c r="BGX9" s="17"/>
      <c r="BGY9" s="17"/>
      <c r="BGZ9" s="17"/>
      <c r="BHA9" s="17"/>
      <c r="BHB9" s="17"/>
      <c r="BHC9" s="17"/>
      <c r="BHD9" s="17"/>
      <c r="BHE9" s="17"/>
      <c r="BHF9" s="17"/>
      <c r="BHG9" s="17"/>
      <c r="BHH9" s="17"/>
      <c r="BHI9" s="17"/>
      <c r="BHJ9" s="17"/>
      <c r="BHK9" s="17"/>
      <c r="BHL9" s="17"/>
      <c r="BHM9" s="17"/>
      <c r="BHN9" s="17"/>
      <c r="BHO9" s="17"/>
      <c r="BHP9" s="17"/>
      <c r="BHQ9" s="17"/>
      <c r="BHR9" s="17"/>
      <c r="BHS9" s="17"/>
      <c r="BHT9" s="17"/>
      <c r="BHU9" s="17"/>
      <c r="BHV9" s="17"/>
      <c r="BHW9" s="17"/>
      <c r="BHX9" s="17"/>
      <c r="BHY9" s="17"/>
      <c r="BHZ9" s="17"/>
      <c r="BIA9" s="17"/>
      <c r="BIB9" s="17"/>
      <c r="BIC9" s="17"/>
      <c r="BID9" s="17"/>
      <c r="BIE9" s="17"/>
      <c r="BIF9" s="17"/>
      <c r="BIG9" s="17"/>
      <c r="BIH9" s="17"/>
      <c r="BII9" s="17"/>
      <c r="BIJ9" s="17"/>
      <c r="BIK9" s="17"/>
      <c r="BIL9" s="17"/>
      <c r="BIM9" s="17"/>
      <c r="BIN9" s="17"/>
      <c r="BIO9" s="17"/>
      <c r="BIP9" s="17"/>
      <c r="BIQ9" s="17"/>
      <c r="BIR9" s="17"/>
      <c r="BIS9" s="17"/>
      <c r="BIT9" s="17"/>
      <c r="BIU9" s="17"/>
      <c r="BIV9" s="17"/>
      <c r="BIW9" s="17"/>
      <c r="BIX9" s="17"/>
      <c r="BIY9" s="17"/>
      <c r="BIZ9" s="17"/>
      <c r="BJA9" s="17"/>
      <c r="BJB9" s="17"/>
      <c r="BJC9" s="17"/>
      <c r="BJD9" s="17"/>
      <c r="BJE9" s="17"/>
      <c r="BJF9" s="17"/>
      <c r="BJG9" s="17"/>
      <c r="BJH9" s="17"/>
      <c r="BJI9" s="17"/>
      <c r="BJJ9" s="17"/>
      <c r="BJK9" s="17"/>
      <c r="BJL9" s="17"/>
      <c r="BJM9" s="17"/>
      <c r="BJN9" s="17"/>
      <c r="BJO9" s="17"/>
      <c r="BJP9" s="17"/>
      <c r="BJQ9" s="17"/>
      <c r="BJR9" s="17"/>
      <c r="BJS9" s="17"/>
      <c r="BJT9" s="17"/>
      <c r="BJU9" s="17"/>
      <c r="BJV9" s="17"/>
      <c r="BJW9" s="17"/>
      <c r="BJX9" s="17"/>
      <c r="BJY9" s="17"/>
      <c r="BJZ9" s="17"/>
      <c r="BKA9" s="17"/>
      <c r="BKB9" s="17"/>
      <c r="BKC9" s="17"/>
      <c r="BKD9" s="17"/>
      <c r="BKE9" s="17"/>
      <c r="BKF9" s="17"/>
      <c r="BKG9" s="17"/>
      <c r="BKH9" s="17"/>
      <c r="BKI9" s="17"/>
      <c r="BKJ9" s="17"/>
      <c r="BKK9" s="17"/>
      <c r="BKL9" s="17"/>
      <c r="BKM9" s="17"/>
      <c r="BKN9" s="17"/>
      <c r="BKO9" s="17"/>
      <c r="BKP9" s="17"/>
      <c r="BKQ9" s="17"/>
      <c r="BKR9" s="17"/>
      <c r="BKS9" s="17"/>
      <c r="BKT9" s="17"/>
      <c r="BKU9" s="17"/>
      <c r="BKV9" s="17"/>
      <c r="BKW9" s="17"/>
      <c r="BKX9" s="17"/>
      <c r="BKY9" s="17"/>
      <c r="BKZ9" s="17"/>
      <c r="BLA9" s="17"/>
      <c r="BLB9" s="17"/>
      <c r="BLC9" s="17"/>
      <c r="BLD9" s="17"/>
      <c r="BLE9" s="17"/>
      <c r="BLF9" s="17"/>
      <c r="BLG9" s="17"/>
      <c r="BLH9" s="17"/>
      <c r="BLI9" s="17"/>
      <c r="BLJ9" s="17"/>
      <c r="BLK9" s="17"/>
      <c r="BLL9" s="17"/>
      <c r="BLM9" s="17"/>
      <c r="BLN9" s="17"/>
      <c r="BLO9" s="17"/>
      <c r="BLP9" s="17"/>
      <c r="BLQ9" s="17"/>
      <c r="BLR9" s="17"/>
      <c r="BLS9" s="17"/>
      <c r="BLT9" s="17"/>
      <c r="BLU9" s="17"/>
      <c r="BLV9" s="17"/>
      <c r="BLW9" s="17"/>
      <c r="BLX9" s="17"/>
      <c r="BLY9" s="17"/>
      <c r="BLZ9" s="17"/>
      <c r="BMA9" s="17"/>
      <c r="BMB9" s="17"/>
      <c r="BMC9" s="17"/>
      <c r="BMD9" s="17"/>
      <c r="BME9" s="17"/>
      <c r="BMF9" s="17"/>
      <c r="BMG9" s="17"/>
      <c r="BMH9" s="17"/>
      <c r="BMI9" s="17"/>
      <c r="BMJ9" s="17"/>
      <c r="BMK9" s="17"/>
      <c r="BML9" s="17"/>
      <c r="BMM9" s="17"/>
      <c r="BMN9" s="17"/>
      <c r="BMO9" s="17"/>
      <c r="BMP9" s="17"/>
      <c r="BMQ9" s="17"/>
      <c r="BMR9" s="17"/>
      <c r="BMS9" s="17"/>
      <c r="BMT9" s="17"/>
      <c r="BMU9" s="17"/>
      <c r="BMV9" s="17"/>
      <c r="BMW9" s="17"/>
      <c r="BMX9" s="17"/>
      <c r="BMY9" s="17"/>
      <c r="BMZ9" s="17"/>
      <c r="BNA9" s="17"/>
      <c r="BNB9" s="17"/>
      <c r="BNC9" s="17"/>
      <c r="BND9" s="17"/>
      <c r="BNE9" s="17"/>
      <c r="BNF9" s="17"/>
      <c r="BNG9" s="17"/>
      <c r="BNH9" s="17"/>
      <c r="BNI9" s="17"/>
      <c r="BNJ9" s="17"/>
      <c r="BNK9" s="17"/>
      <c r="BNL9" s="17"/>
      <c r="BNM9" s="17"/>
      <c r="BNN9" s="17"/>
      <c r="BNO9" s="17"/>
      <c r="BNP9" s="17"/>
      <c r="BNQ9" s="17"/>
      <c r="BNR9" s="17"/>
      <c r="BNS9" s="17"/>
      <c r="BNT9" s="17"/>
      <c r="BNU9" s="17"/>
      <c r="BNV9" s="17"/>
      <c r="BNW9" s="17"/>
      <c r="BNX9" s="17"/>
      <c r="BNY9" s="17"/>
      <c r="BNZ9" s="17"/>
      <c r="BOA9" s="17"/>
      <c r="BOB9" s="17"/>
      <c r="BOC9" s="17"/>
      <c r="BOD9" s="17"/>
      <c r="BOE9" s="17"/>
      <c r="BOF9" s="17"/>
      <c r="BOG9" s="17"/>
      <c r="BOH9" s="17"/>
      <c r="BOI9" s="17"/>
      <c r="BOJ9" s="17"/>
      <c r="BOK9" s="17"/>
      <c r="BOL9" s="17"/>
      <c r="BOM9" s="17"/>
      <c r="BON9" s="17"/>
      <c r="BOO9" s="17"/>
      <c r="BOP9" s="17"/>
      <c r="BOQ9" s="17"/>
      <c r="BOR9" s="17"/>
      <c r="BOS9" s="17"/>
      <c r="BOT9" s="17"/>
      <c r="BOU9" s="17"/>
      <c r="BOV9" s="17"/>
      <c r="BOW9" s="17"/>
      <c r="BOX9" s="17"/>
      <c r="BOY9" s="17"/>
      <c r="BOZ9" s="17"/>
      <c r="BPA9" s="17"/>
      <c r="BPB9" s="17"/>
      <c r="BPC9" s="17"/>
      <c r="BPD9" s="17"/>
      <c r="BPE9" s="17"/>
      <c r="BPF9" s="17"/>
      <c r="BPG9" s="17"/>
      <c r="BPH9" s="17"/>
      <c r="BPI9" s="17"/>
      <c r="BPJ9" s="17"/>
      <c r="BPK9" s="17"/>
      <c r="BPL9" s="17"/>
      <c r="BPM9" s="17"/>
      <c r="BPN9" s="17"/>
      <c r="BPO9" s="17"/>
      <c r="BPP9" s="17"/>
      <c r="BPQ9" s="17"/>
      <c r="BPR9" s="17"/>
      <c r="BPS9" s="17"/>
      <c r="BPT9" s="17"/>
      <c r="BPU9" s="17"/>
      <c r="BPV9" s="17"/>
      <c r="BPW9" s="17"/>
      <c r="BPX9" s="17"/>
      <c r="BPY9" s="17"/>
      <c r="BPZ9" s="17"/>
      <c r="BQA9" s="17"/>
      <c r="BQB9" s="17"/>
      <c r="BQC9" s="17"/>
      <c r="BQD9" s="17"/>
      <c r="BQE9" s="17"/>
      <c r="BQF9" s="17"/>
      <c r="BQG9" s="17"/>
      <c r="BQH9" s="17"/>
      <c r="BQI9" s="17"/>
      <c r="BQJ9" s="17"/>
      <c r="BQK9" s="17"/>
      <c r="BQL9" s="17"/>
      <c r="BQM9" s="17"/>
      <c r="BQN9" s="17"/>
      <c r="BQO9" s="17"/>
      <c r="BQP9" s="17"/>
      <c r="BQQ9" s="17"/>
      <c r="BQR9" s="17"/>
      <c r="BQS9" s="17"/>
      <c r="BQT9" s="17"/>
      <c r="BQU9" s="17"/>
      <c r="BQV9" s="17"/>
      <c r="BQW9" s="17"/>
      <c r="BQX9" s="17"/>
      <c r="BQY9" s="17"/>
      <c r="BQZ9" s="17"/>
      <c r="BRA9" s="17"/>
      <c r="BRB9" s="17"/>
      <c r="BRC9" s="17"/>
      <c r="BRD9" s="17"/>
      <c r="BRE9" s="17"/>
      <c r="BRF9" s="17"/>
      <c r="BRG9" s="17"/>
      <c r="BRH9" s="17"/>
      <c r="BRI9" s="17"/>
      <c r="BRJ9" s="17"/>
      <c r="BRK9" s="17"/>
      <c r="BRL9" s="17"/>
      <c r="BRM9" s="17"/>
      <c r="BRN9" s="17"/>
      <c r="BRO9" s="17"/>
      <c r="BRP9" s="17"/>
      <c r="BRQ9" s="17"/>
      <c r="BRR9" s="17"/>
      <c r="BRS9" s="17"/>
      <c r="BRT9" s="17"/>
      <c r="BRU9" s="17"/>
      <c r="BRV9" s="17"/>
      <c r="BRW9" s="17"/>
      <c r="BRX9" s="17"/>
      <c r="BRY9" s="17"/>
      <c r="BRZ9" s="17"/>
      <c r="BSA9" s="17"/>
      <c r="BSB9" s="17"/>
      <c r="BSC9" s="17"/>
      <c r="BSD9" s="17"/>
      <c r="BSE9" s="17"/>
      <c r="BSF9" s="17"/>
      <c r="BSG9" s="17"/>
      <c r="BSH9" s="17"/>
      <c r="BSI9" s="17"/>
      <c r="BSJ9" s="17"/>
      <c r="BSK9" s="17"/>
      <c r="BSL9" s="17"/>
      <c r="BSM9" s="17"/>
      <c r="BSN9" s="17"/>
      <c r="BSO9" s="17"/>
      <c r="BSP9" s="17"/>
      <c r="BSQ9" s="17"/>
      <c r="BSR9" s="17"/>
      <c r="BSS9" s="17"/>
      <c r="BST9" s="17"/>
      <c r="BSU9" s="17"/>
      <c r="BSV9" s="17"/>
      <c r="BSW9" s="17"/>
      <c r="BSX9" s="17"/>
      <c r="BSY9" s="17"/>
      <c r="BSZ9" s="17"/>
      <c r="BTA9" s="17"/>
      <c r="BTB9" s="17"/>
      <c r="BTC9" s="17"/>
      <c r="BTD9" s="17"/>
      <c r="BTE9" s="17"/>
      <c r="BTF9" s="17"/>
      <c r="BTG9" s="17"/>
      <c r="BTH9" s="17"/>
      <c r="BTI9" s="17"/>
      <c r="BTJ9" s="17"/>
      <c r="BTK9" s="17"/>
      <c r="BTL9" s="17"/>
      <c r="BTM9" s="17"/>
      <c r="BTN9" s="17"/>
      <c r="BTO9" s="17"/>
      <c r="BTP9" s="17"/>
      <c r="BTQ9" s="17"/>
      <c r="BTR9" s="17"/>
      <c r="BTS9" s="17"/>
      <c r="BTT9" s="17"/>
      <c r="BTU9" s="17"/>
      <c r="BTV9" s="17"/>
      <c r="BTW9" s="17"/>
      <c r="BTX9" s="17"/>
      <c r="BTY9" s="17"/>
      <c r="BTZ9" s="17"/>
      <c r="BUA9" s="17"/>
      <c r="BUB9" s="17"/>
      <c r="BUC9" s="17"/>
      <c r="BUD9" s="17"/>
      <c r="BUE9" s="17"/>
      <c r="BUF9" s="17"/>
      <c r="BUG9" s="17"/>
      <c r="BUH9" s="17"/>
      <c r="BUI9" s="17"/>
      <c r="BUJ9" s="17"/>
      <c r="BUK9" s="17"/>
      <c r="BUL9" s="17"/>
      <c r="BUM9" s="17"/>
      <c r="BUN9" s="17"/>
      <c r="BUO9" s="17"/>
      <c r="BUP9" s="17"/>
      <c r="BUQ9" s="17"/>
      <c r="BUR9" s="17"/>
      <c r="BUS9" s="17"/>
      <c r="BUT9" s="17"/>
      <c r="BUU9" s="17"/>
      <c r="BUV9" s="17"/>
      <c r="BUW9" s="17"/>
      <c r="BUX9" s="17"/>
      <c r="BUY9" s="17"/>
      <c r="BUZ9" s="17"/>
      <c r="BVA9" s="17"/>
      <c r="BVB9" s="17"/>
      <c r="BVC9" s="17"/>
      <c r="BVD9" s="17"/>
      <c r="BVE9" s="17"/>
      <c r="BVF9" s="17"/>
      <c r="BVG9" s="17"/>
      <c r="BVH9" s="17"/>
      <c r="BVI9" s="17"/>
      <c r="BVJ9" s="17"/>
      <c r="BVK9" s="17"/>
      <c r="BVL9" s="17"/>
      <c r="BVM9" s="17"/>
      <c r="BVN9" s="17"/>
      <c r="BVO9" s="17"/>
      <c r="BVP9" s="17"/>
      <c r="BVQ9" s="17"/>
      <c r="BVR9" s="17"/>
      <c r="BVS9" s="17"/>
      <c r="BVT9" s="17"/>
      <c r="BVU9" s="17"/>
      <c r="BVV9" s="17"/>
      <c r="BVW9" s="17"/>
      <c r="BVX9" s="17"/>
      <c r="BVY9" s="17"/>
      <c r="BVZ9" s="17"/>
      <c r="BWA9" s="17"/>
      <c r="BWB9" s="17"/>
      <c r="BWC9" s="17"/>
      <c r="BWD9" s="17"/>
      <c r="BWE9" s="17"/>
      <c r="BWF9" s="17"/>
      <c r="BWG9" s="17"/>
      <c r="BWH9" s="17"/>
      <c r="BWI9" s="17"/>
      <c r="BWJ9" s="17"/>
      <c r="BWK9" s="17"/>
      <c r="BWL9" s="17"/>
      <c r="BWM9" s="17"/>
      <c r="BWN9" s="17"/>
      <c r="BWO9" s="17"/>
      <c r="BWP9" s="17"/>
      <c r="BWQ9" s="17"/>
      <c r="BWR9" s="17"/>
      <c r="BWS9" s="17"/>
      <c r="BWT9" s="17"/>
      <c r="BWU9" s="17"/>
      <c r="BWV9" s="17"/>
      <c r="BWW9" s="17"/>
      <c r="BWX9" s="17"/>
      <c r="BWY9" s="17"/>
      <c r="BWZ9" s="17"/>
      <c r="BXA9" s="17"/>
      <c r="BXB9" s="17"/>
      <c r="BXC9" s="17"/>
      <c r="BXD9" s="17"/>
      <c r="BXE9" s="17"/>
      <c r="BXF9" s="17"/>
      <c r="BXG9" s="17"/>
      <c r="BXH9" s="17"/>
      <c r="BXI9" s="17"/>
      <c r="BXJ9" s="17"/>
      <c r="BXK9" s="17"/>
      <c r="BXL9" s="17"/>
      <c r="BXM9" s="17"/>
      <c r="BXN9" s="17"/>
      <c r="BXO9" s="17"/>
      <c r="BXP9" s="17"/>
      <c r="BXQ9" s="17"/>
      <c r="BXR9" s="17"/>
      <c r="BXS9" s="17"/>
      <c r="BXT9" s="17"/>
      <c r="BXU9" s="17"/>
      <c r="BXV9" s="17"/>
      <c r="BXW9" s="17"/>
      <c r="BXX9" s="17"/>
      <c r="BXY9" s="17"/>
      <c r="BXZ9" s="17"/>
      <c r="BYA9" s="17"/>
      <c r="BYB9" s="17"/>
      <c r="BYC9" s="17"/>
      <c r="BYD9" s="17"/>
      <c r="BYE9" s="17"/>
      <c r="BYF9" s="17"/>
      <c r="BYG9" s="17"/>
      <c r="BYH9" s="17"/>
      <c r="BYI9" s="17"/>
      <c r="BYJ9" s="17"/>
      <c r="BYK9" s="17"/>
      <c r="BYL9" s="17"/>
      <c r="BYM9" s="17"/>
      <c r="BYN9" s="17"/>
      <c r="BYO9" s="17"/>
      <c r="BYP9" s="17"/>
      <c r="BYQ9" s="17"/>
      <c r="BYR9" s="17"/>
      <c r="BYS9" s="17"/>
      <c r="BYT9" s="17"/>
      <c r="BYU9" s="17"/>
      <c r="BYV9" s="17"/>
      <c r="BYW9" s="17"/>
      <c r="BYX9" s="17"/>
      <c r="BYY9" s="17"/>
      <c r="BYZ9" s="17"/>
      <c r="BZA9" s="17"/>
      <c r="BZB9" s="17"/>
      <c r="BZC9" s="17"/>
      <c r="BZD9" s="17"/>
      <c r="BZE9" s="17"/>
      <c r="BZF9" s="17"/>
      <c r="BZG9" s="17"/>
      <c r="BZH9" s="17"/>
      <c r="BZI9" s="17"/>
      <c r="BZJ9" s="17"/>
      <c r="BZK9" s="17"/>
      <c r="BZL9" s="17"/>
      <c r="BZM9" s="17"/>
      <c r="BZN9" s="17"/>
      <c r="BZO9" s="17"/>
      <c r="BZP9" s="17"/>
      <c r="BZQ9" s="17"/>
      <c r="BZR9" s="17"/>
      <c r="BZS9" s="17"/>
      <c r="BZT9" s="17"/>
      <c r="BZU9" s="17"/>
      <c r="BZV9" s="17"/>
      <c r="BZW9" s="17"/>
      <c r="BZX9" s="17"/>
      <c r="BZY9" s="17"/>
      <c r="BZZ9" s="17"/>
      <c r="CAA9" s="17"/>
      <c r="CAB9" s="17"/>
      <c r="CAC9" s="17"/>
      <c r="CAD9" s="17"/>
      <c r="CAE9" s="17"/>
      <c r="CAF9" s="17"/>
      <c r="CAG9" s="17"/>
      <c r="CAH9" s="17"/>
      <c r="CAI9" s="17"/>
      <c r="CAJ9" s="17"/>
      <c r="CAK9" s="17"/>
      <c r="CAL9" s="17"/>
      <c r="CAM9" s="17"/>
      <c r="CAN9" s="17"/>
      <c r="CAO9" s="17"/>
      <c r="CAP9" s="17"/>
      <c r="CAQ9" s="17"/>
      <c r="CAR9" s="17"/>
      <c r="CAS9" s="17"/>
      <c r="CAT9" s="17"/>
      <c r="CAU9" s="17"/>
      <c r="CAV9" s="17"/>
      <c r="CAW9" s="17"/>
      <c r="CAX9" s="17"/>
      <c r="CAY9" s="17"/>
      <c r="CAZ9" s="17"/>
      <c r="CBA9" s="17"/>
      <c r="CBB9" s="17"/>
      <c r="CBC9" s="17"/>
      <c r="CBD9" s="17"/>
      <c r="CBE9" s="17"/>
      <c r="CBF9" s="17"/>
      <c r="CBG9" s="17"/>
      <c r="CBH9" s="17"/>
      <c r="CBI9" s="17"/>
      <c r="CBJ9" s="17"/>
      <c r="CBK9" s="17"/>
      <c r="CBL9" s="17"/>
      <c r="CBM9" s="17"/>
      <c r="CBN9" s="17"/>
      <c r="CBO9" s="17"/>
      <c r="CBP9" s="17"/>
      <c r="CBQ9" s="17"/>
      <c r="CBR9" s="17"/>
      <c r="CBS9" s="17"/>
      <c r="CBT9" s="17"/>
      <c r="CBU9" s="17"/>
      <c r="CBV9" s="17"/>
      <c r="CBW9" s="17"/>
      <c r="CBX9" s="17"/>
      <c r="CBY9" s="17"/>
      <c r="CBZ9" s="17"/>
      <c r="CCA9" s="17"/>
      <c r="CCB9" s="17"/>
      <c r="CCC9" s="17"/>
      <c r="CCD9" s="17"/>
      <c r="CCE9" s="17"/>
      <c r="CCF9" s="17"/>
      <c r="CCG9" s="17"/>
      <c r="CCH9" s="17"/>
      <c r="CCI9" s="17"/>
      <c r="CCJ9" s="17"/>
      <c r="CCK9" s="17"/>
      <c r="CCL9" s="17"/>
      <c r="CCM9" s="17"/>
      <c r="CCN9" s="17"/>
      <c r="CCO9" s="17"/>
      <c r="CCP9" s="17"/>
      <c r="CCQ9" s="17"/>
      <c r="CCR9" s="17"/>
      <c r="CCS9" s="17"/>
      <c r="CCT9" s="17"/>
      <c r="CCU9" s="17"/>
      <c r="CCV9" s="17"/>
      <c r="CCW9" s="17"/>
      <c r="CCX9" s="17"/>
      <c r="CCY9" s="17"/>
      <c r="CCZ9" s="17"/>
      <c r="CDA9" s="17"/>
      <c r="CDB9" s="17"/>
      <c r="CDC9" s="17"/>
      <c r="CDD9" s="17"/>
      <c r="CDE9" s="17"/>
      <c r="CDF9" s="17"/>
      <c r="CDG9" s="17"/>
      <c r="CDH9" s="17"/>
      <c r="CDI9" s="17"/>
      <c r="CDJ9" s="17"/>
      <c r="CDK9" s="17"/>
      <c r="CDL9" s="17"/>
      <c r="CDM9" s="17"/>
      <c r="CDN9" s="17"/>
      <c r="CDO9" s="17"/>
      <c r="CDP9" s="17"/>
      <c r="CDQ9" s="17"/>
      <c r="CDR9" s="17"/>
      <c r="CDS9" s="17"/>
      <c r="CDT9" s="17"/>
      <c r="CDU9" s="17"/>
      <c r="CDV9" s="17"/>
      <c r="CDW9" s="17"/>
      <c r="CDX9" s="17"/>
      <c r="CDY9" s="17"/>
      <c r="CDZ9" s="17"/>
      <c r="CEA9" s="17"/>
      <c r="CEB9" s="17"/>
      <c r="CEC9" s="17"/>
      <c r="CED9" s="17"/>
      <c r="CEE9" s="17"/>
      <c r="CEF9" s="17"/>
      <c r="CEG9" s="17"/>
      <c r="CEH9" s="17"/>
      <c r="CEI9" s="17"/>
      <c r="CEJ9" s="17"/>
      <c r="CEK9" s="17"/>
      <c r="CEL9" s="17"/>
      <c r="CEM9" s="17"/>
      <c r="CEN9" s="17"/>
      <c r="CEO9" s="17"/>
      <c r="CEP9" s="17"/>
      <c r="CEQ9" s="17"/>
      <c r="CER9" s="17"/>
      <c r="CES9" s="17"/>
      <c r="CET9" s="17"/>
      <c r="CEU9" s="17"/>
      <c r="CEV9" s="17"/>
      <c r="CEW9" s="17"/>
      <c r="CEX9" s="17"/>
      <c r="CEY9" s="17"/>
      <c r="CEZ9" s="17"/>
      <c r="CFA9" s="17"/>
      <c r="CFB9" s="17"/>
      <c r="CFC9" s="17"/>
      <c r="CFD9" s="17"/>
      <c r="CFE9" s="17"/>
      <c r="CFF9" s="17"/>
      <c r="CFG9" s="17"/>
      <c r="CFH9" s="17"/>
      <c r="CFI9" s="17"/>
      <c r="CFJ9" s="17"/>
      <c r="CFK9" s="17"/>
      <c r="CFL9" s="17"/>
      <c r="CFM9" s="17"/>
      <c r="CFN9" s="17"/>
      <c r="CFO9" s="17"/>
      <c r="CFP9" s="17"/>
      <c r="CFQ9" s="17"/>
      <c r="CFR9" s="17"/>
      <c r="CFS9" s="17"/>
      <c r="CFT9" s="17"/>
      <c r="CFU9" s="17"/>
      <c r="CFV9" s="17"/>
      <c r="CFW9" s="17"/>
      <c r="CFX9" s="17"/>
      <c r="CFY9" s="17"/>
      <c r="CFZ9" s="17"/>
      <c r="CGA9" s="17"/>
      <c r="CGB9" s="17"/>
      <c r="CGC9" s="17"/>
      <c r="CGD9" s="17"/>
      <c r="CGE9" s="17"/>
      <c r="CGF9" s="17"/>
      <c r="CGG9" s="17"/>
      <c r="CGH9" s="17"/>
      <c r="CGI9" s="17"/>
      <c r="CGJ9" s="17"/>
      <c r="CGK9" s="17"/>
      <c r="CGL9" s="17"/>
      <c r="CGM9" s="17"/>
      <c r="CGN9" s="17"/>
      <c r="CGO9" s="17"/>
      <c r="CGP9" s="17"/>
      <c r="CGQ9" s="17"/>
      <c r="CGR9" s="17"/>
      <c r="CGS9" s="17"/>
      <c r="CGT9" s="17"/>
      <c r="CGU9" s="17"/>
      <c r="CGV9" s="17"/>
      <c r="CGW9" s="17"/>
      <c r="CGX9" s="17"/>
      <c r="CGY9" s="17"/>
      <c r="CGZ9" s="17"/>
      <c r="CHA9" s="17"/>
      <c r="CHB9" s="17"/>
      <c r="CHC9" s="17"/>
      <c r="CHD9" s="17"/>
      <c r="CHE9" s="17"/>
      <c r="CHF9" s="17"/>
      <c r="CHG9" s="17"/>
      <c r="CHH9" s="17"/>
      <c r="CHI9" s="17"/>
      <c r="CHJ9" s="17"/>
      <c r="CHK9" s="17"/>
      <c r="CHL9" s="17"/>
      <c r="CHM9" s="17"/>
      <c r="CHN9" s="17"/>
      <c r="CHO9" s="17"/>
      <c r="CHP9" s="17"/>
      <c r="CHQ9" s="17"/>
      <c r="CHR9" s="17"/>
    </row>
    <row r="10" spans="1:2254" ht="15" x14ac:dyDescent="0.2">
      <c r="A10" s="38"/>
      <c r="B10" s="9"/>
      <c r="C10" s="10"/>
      <c r="D10" s="9"/>
      <c r="E10" s="9"/>
      <c r="F10" s="39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  <c r="AMK10" s="17"/>
      <c r="AML10" s="17"/>
      <c r="AMM10" s="17"/>
      <c r="AMN10" s="17"/>
      <c r="AMO10" s="17"/>
      <c r="AMP10" s="17"/>
      <c r="AMQ10" s="17"/>
      <c r="AMR10" s="17"/>
      <c r="AMS10" s="17"/>
      <c r="AMT10" s="17"/>
      <c r="AMU10" s="17"/>
      <c r="AMV10" s="17"/>
      <c r="AMW10" s="17"/>
      <c r="AMX10" s="17"/>
      <c r="AMY10" s="17"/>
      <c r="AMZ10" s="17"/>
      <c r="ANA10" s="17"/>
      <c r="ANB10" s="17"/>
      <c r="ANC10" s="17"/>
      <c r="AND10" s="17"/>
      <c r="ANE10" s="17"/>
      <c r="ANF10" s="17"/>
      <c r="ANG10" s="17"/>
      <c r="ANH10" s="17"/>
      <c r="ANI10" s="17"/>
      <c r="ANJ10" s="17"/>
      <c r="ANK10" s="17"/>
      <c r="ANL10" s="17"/>
      <c r="ANM10" s="17"/>
      <c r="ANN10" s="17"/>
      <c r="ANO10" s="17"/>
      <c r="ANP10" s="17"/>
      <c r="ANQ10" s="17"/>
      <c r="ANR10" s="17"/>
      <c r="ANS10" s="17"/>
      <c r="ANT10" s="17"/>
      <c r="ANU10" s="17"/>
      <c r="ANV10" s="17"/>
      <c r="ANW10" s="17"/>
      <c r="ANX10" s="17"/>
      <c r="ANY10" s="17"/>
      <c r="ANZ10" s="17"/>
      <c r="AOA10" s="17"/>
      <c r="AOB10" s="17"/>
      <c r="AOC10" s="17"/>
      <c r="AOD10" s="17"/>
      <c r="AOE10" s="17"/>
      <c r="AOF10" s="17"/>
      <c r="AOG10" s="17"/>
      <c r="AOH10" s="17"/>
      <c r="AOI10" s="17"/>
      <c r="AOJ10" s="17"/>
      <c r="AOK10" s="17"/>
      <c r="AOL10" s="17"/>
      <c r="AOM10" s="17"/>
      <c r="AON10" s="17"/>
      <c r="AOO10" s="17"/>
      <c r="AOP10" s="17"/>
      <c r="AOQ10" s="17"/>
      <c r="AOR10" s="17"/>
      <c r="AOS10" s="17"/>
      <c r="AOT10" s="17"/>
      <c r="AOU10" s="17"/>
      <c r="AOV10" s="17"/>
      <c r="AOW10" s="17"/>
      <c r="AOX10" s="17"/>
      <c r="AOY10" s="17"/>
      <c r="AOZ10" s="17"/>
      <c r="APA10" s="17"/>
      <c r="APB10" s="17"/>
      <c r="APC10" s="17"/>
      <c r="APD10" s="17"/>
      <c r="APE10" s="17"/>
      <c r="APF10" s="17"/>
      <c r="APG10" s="17"/>
      <c r="APH10" s="17"/>
      <c r="API10" s="17"/>
      <c r="APJ10" s="17"/>
      <c r="APK10" s="17"/>
      <c r="APL10" s="17"/>
      <c r="APM10" s="17"/>
      <c r="APN10" s="17"/>
      <c r="APO10" s="17"/>
      <c r="APP10" s="17"/>
      <c r="APQ10" s="17"/>
      <c r="APR10" s="17"/>
      <c r="APS10" s="17"/>
      <c r="APT10" s="17"/>
      <c r="APU10" s="17"/>
      <c r="APV10" s="17"/>
      <c r="APW10" s="17"/>
      <c r="APX10" s="17"/>
      <c r="APY10" s="17"/>
      <c r="APZ10" s="17"/>
      <c r="AQA10" s="17"/>
      <c r="AQB10" s="17"/>
      <c r="AQC10" s="17"/>
      <c r="AQD10" s="17"/>
      <c r="AQE10" s="17"/>
      <c r="AQF10" s="17"/>
      <c r="AQG10" s="17"/>
      <c r="AQH10" s="17"/>
      <c r="AQI10" s="17"/>
      <c r="AQJ10" s="17"/>
      <c r="AQK10" s="17"/>
      <c r="AQL10" s="17"/>
      <c r="AQM10" s="17"/>
      <c r="AQN10" s="17"/>
      <c r="AQO10" s="17"/>
      <c r="AQP10" s="17"/>
      <c r="AQQ10" s="17"/>
      <c r="AQR10" s="17"/>
      <c r="AQS10" s="17"/>
      <c r="AQT10" s="17"/>
      <c r="AQU10" s="17"/>
      <c r="AQV10" s="17"/>
      <c r="AQW10" s="17"/>
      <c r="AQX10" s="17"/>
      <c r="AQY10" s="17"/>
      <c r="AQZ10" s="17"/>
      <c r="ARA10" s="17"/>
      <c r="ARB10" s="17"/>
      <c r="ARC10" s="17"/>
      <c r="ARD10" s="17"/>
      <c r="ARE10" s="17"/>
      <c r="ARF10" s="17"/>
      <c r="ARG10" s="17"/>
      <c r="ARH10" s="17"/>
      <c r="ARI10" s="17"/>
      <c r="ARJ10" s="17"/>
      <c r="ARK10" s="17"/>
      <c r="ARL10" s="17"/>
      <c r="ARM10" s="17"/>
      <c r="ARN10" s="17"/>
      <c r="ARO10" s="17"/>
      <c r="ARP10" s="17"/>
      <c r="ARQ10" s="17"/>
      <c r="ARR10" s="17"/>
      <c r="ARS10" s="17"/>
      <c r="ART10" s="17"/>
      <c r="ARU10" s="17"/>
      <c r="ARV10" s="17"/>
      <c r="ARW10" s="17"/>
      <c r="ARX10" s="17"/>
      <c r="ARY10" s="17"/>
      <c r="ARZ10" s="17"/>
      <c r="ASA10" s="17"/>
      <c r="ASB10" s="17"/>
      <c r="ASC10" s="17"/>
      <c r="ASD10" s="17"/>
      <c r="ASE10" s="17"/>
      <c r="ASF10" s="17"/>
      <c r="ASG10" s="17"/>
      <c r="ASH10" s="17"/>
      <c r="ASI10" s="17"/>
      <c r="ASJ10" s="17"/>
      <c r="ASK10" s="17"/>
      <c r="ASL10" s="17"/>
      <c r="ASM10" s="17"/>
      <c r="ASN10" s="17"/>
      <c r="ASO10" s="17"/>
      <c r="ASP10" s="17"/>
      <c r="ASQ10" s="17"/>
      <c r="ASR10" s="17"/>
      <c r="ASS10" s="17"/>
      <c r="AST10" s="17"/>
      <c r="ASU10" s="17"/>
      <c r="ASV10" s="17"/>
      <c r="ASW10" s="17"/>
      <c r="ASX10" s="17"/>
      <c r="ASY10" s="17"/>
      <c r="ASZ10" s="17"/>
      <c r="ATA10" s="17"/>
      <c r="ATB10" s="17"/>
      <c r="ATC10" s="17"/>
      <c r="ATD10" s="17"/>
      <c r="ATE10" s="17"/>
      <c r="ATF10" s="17"/>
      <c r="ATG10" s="17"/>
      <c r="ATH10" s="17"/>
      <c r="ATI10" s="17"/>
      <c r="ATJ10" s="17"/>
      <c r="ATK10" s="17"/>
      <c r="ATL10" s="17"/>
      <c r="ATM10" s="17"/>
      <c r="ATN10" s="17"/>
      <c r="ATO10" s="17"/>
      <c r="ATP10" s="17"/>
      <c r="ATQ10" s="17"/>
      <c r="ATR10" s="17"/>
      <c r="ATS10" s="17"/>
      <c r="ATT10" s="17"/>
      <c r="ATU10" s="17"/>
      <c r="ATV10" s="17"/>
      <c r="ATW10" s="17"/>
      <c r="ATX10" s="17"/>
      <c r="ATY10" s="17"/>
      <c r="ATZ10" s="17"/>
      <c r="AUA10" s="17"/>
      <c r="AUB10" s="17"/>
      <c r="AUC10" s="17"/>
      <c r="AUD10" s="17"/>
      <c r="AUE10" s="17"/>
      <c r="AUF10" s="17"/>
      <c r="AUG10" s="17"/>
      <c r="AUH10" s="17"/>
      <c r="AUI10" s="17"/>
      <c r="AUJ10" s="17"/>
      <c r="AUK10" s="17"/>
      <c r="AUL10" s="17"/>
      <c r="AUM10" s="17"/>
      <c r="AUN10" s="17"/>
      <c r="AUO10" s="17"/>
      <c r="AUP10" s="17"/>
      <c r="AUQ10" s="17"/>
      <c r="AUR10" s="17"/>
      <c r="AUS10" s="17"/>
      <c r="AUT10" s="17"/>
      <c r="AUU10" s="17"/>
      <c r="AUV10" s="17"/>
      <c r="AUW10" s="17"/>
      <c r="AUX10" s="17"/>
      <c r="AUY10" s="17"/>
      <c r="AUZ10" s="17"/>
      <c r="AVA10" s="17"/>
      <c r="AVB10" s="17"/>
      <c r="AVC10" s="17"/>
      <c r="AVD10" s="17"/>
      <c r="AVE10" s="17"/>
      <c r="AVF10" s="17"/>
      <c r="AVG10" s="17"/>
      <c r="AVH10" s="17"/>
      <c r="AVI10" s="17"/>
      <c r="AVJ10" s="17"/>
      <c r="AVK10" s="17"/>
      <c r="AVL10" s="17"/>
      <c r="AVM10" s="17"/>
      <c r="AVN10" s="17"/>
      <c r="AVO10" s="17"/>
      <c r="AVP10" s="17"/>
      <c r="AVQ10" s="17"/>
      <c r="AVR10" s="17"/>
      <c r="AVS10" s="17"/>
      <c r="AVT10" s="17"/>
      <c r="AVU10" s="17"/>
      <c r="AVV10" s="17"/>
      <c r="AVW10" s="17"/>
      <c r="AVX10" s="17"/>
      <c r="AVY10" s="17"/>
      <c r="AVZ10" s="17"/>
      <c r="AWA10" s="17"/>
      <c r="AWB10" s="17"/>
      <c r="AWC10" s="17"/>
      <c r="AWD10" s="17"/>
      <c r="AWE10" s="17"/>
      <c r="AWF10" s="17"/>
      <c r="AWG10" s="17"/>
      <c r="AWH10" s="17"/>
      <c r="AWI10" s="17"/>
      <c r="AWJ10" s="17"/>
      <c r="AWK10" s="17"/>
      <c r="AWL10" s="17"/>
      <c r="AWM10" s="17"/>
      <c r="AWN10" s="17"/>
      <c r="AWO10" s="17"/>
      <c r="AWP10" s="17"/>
      <c r="AWQ10" s="17"/>
      <c r="AWR10" s="17"/>
      <c r="AWS10" s="17"/>
      <c r="AWT10" s="17"/>
      <c r="AWU10" s="17"/>
      <c r="AWV10" s="17"/>
      <c r="AWW10" s="17"/>
      <c r="AWX10" s="17"/>
      <c r="AWY10" s="17"/>
      <c r="AWZ10" s="17"/>
      <c r="AXA10" s="17"/>
      <c r="AXB10" s="17"/>
      <c r="AXC10" s="17"/>
      <c r="AXD10" s="17"/>
      <c r="AXE10" s="17"/>
      <c r="AXF10" s="17"/>
      <c r="AXG10" s="17"/>
      <c r="AXH10" s="17"/>
      <c r="AXI10" s="17"/>
      <c r="AXJ10" s="17"/>
      <c r="AXK10" s="17"/>
      <c r="AXL10" s="17"/>
      <c r="AXM10" s="17"/>
      <c r="AXN10" s="17"/>
      <c r="AXO10" s="17"/>
      <c r="AXP10" s="17"/>
      <c r="AXQ10" s="17"/>
      <c r="AXR10" s="17"/>
      <c r="AXS10" s="17"/>
      <c r="AXT10" s="17"/>
      <c r="AXU10" s="17"/>
      <c r="AXV10" s="17"/>
      <c r="AXW10" s="17"/>
      <c r="AXX10" s="17"/>
      <c r="AXY10" s="17"/>
      <c r="AXZ10" s="17"/>
      <c r="AYA10" s="17"/>
      <c r="AYB10" s="17"/>
      <c r="AYC10" s="17"/>
      <c r="AYD10" s="17"/>
      <c r="AYE10" s="17"/>
      <c r="AYF10" s="17"/>
      <c r="AYG10" s="17"/>
      <c r="AYH10" s="17"/>
      <c r="AYI10" s="17"/>
      <c r="AYJ10" s="17"/>
      <c r="AYK10" s="17"/>
      <c r="AYL10" s="17"/>
      <c r="AYM10" s="17"/>
      <c r="AYN10" s="17"/>
      <c r="AYO10" s="17"/>
      <c r="AYP10" s="17"/>
      <c r="AYQ10" s="17"/>
      <c r="AYR10" s="17"/>
      <c r="AYS10" s="17"/>
      <c r="AYT10" s="17"/>
      <c r="AYU10" s="17"/>
      <c r="AYV10" s="17"/>
      <c r="AYW10" s="17"/>
      <c r="AYX10" s="17"/>
      <c r="AYY10" s="17"/>
      <c r="AYZ10" s="17"/>
      <c r="AZA10" s="17"/>
      <c r="AZB10" s="17"/>
      <c r="AZC10" s="17"/>
      <c r="AZD10" s="17"/>
      <c r="AZE10" s="17"/>
      <c r="AZF10" s="17"/>
      <c r="AZG10" s="17"/>
      <c r="AZH10" s="17"/>
      <c r="AZI10" s="17"/>
      <c r="AZJ10" s="17"/>
      <c r="AZK10" s="17"/>
      <c r="AZL10" s="17"/>
      <c r="AZM10" s="17"/>
      <c r="AZN10" s="17"/>
      <c r="AZO10" s="17"/>
      <c r="AZP10" s="17"/>
      <c r="AZQ10" s="17"/>
      <c r="AZR10" s="17"/>
      <c r="AZS10" s="17"/>
      <c r="AZT10" s="17"/>
      <c r="AZU10" s="17"/>
      <c r="AZV10" s="17"/>
      <c r="AZW10" s="17"/>
      <c r="AZX10" s="17"/>
      <c r="AZY10" s="17"/>
      <c r="AZZ10" s="17"/>
      <c r="BAA10" s="17"/>
      <c r="BAB10" s="17"/>
      <c r="BAC10" s="17"/>
      <c r="BAD10" s="17"/>
      <c r="BAE10" s="17"/>
      <c r="BAF10" s="17"/>
      <c r="BAG10" s="17"/>
      <c r="BAH10" s="17"/>
      <c r="BAI10" s="17"/>
      <c r="BAJ10" s="17"/>
      <c r="BAK10" s="17"/>
      <c r="BAL10" s="17"/>
      <c r="BAM10" s="17"/>
      <c r="BAN10" s="17"/>
      <c r="BAO10" s="17"/>
      <c r="BAP10" s="17"/>
      <c r="BAQ10" s="17"/>
      <c r="BAR10" s="17"/>
      <c r="BAS10" s="17"/>
      <c r="BAT10" s="17"/>
      <c r="BAU10" s="17"/>
      <c r="BAV10" s="17"/>
      <c r="BAW10" s="17"/>
      <c r="BAX10" s="17"/>
      <c r="BAY10" s="17"/>
      <c r="BAZ10" s="17"/>
      <c r="BBA10" s="17"/>
      <c r="BBB10" s="17"/>
      <c r="BBC10" s="17"/>
      <c r="BBD10" s="17"/>
      <c r="BBE10" s="17"/>
      <c r="BBF10" s="17"/>
      <c r="BBG10" s="17"/>
      <c r="BBH10" s="17"/>
      <c r="BBI10" s="17"/>
      <c r="BBJ10" s="17"/>
      <c r="BBK10" s="17"/>
      <c r="BBL10" s="17"/>
      <c r="BBM10" s="17"/>
      <c r="BBN10" s="17"/>
      <c r="BBO10" s="17"/>
      <c r="BBP10" s="17"/>
      <c r="BBQ10" s="17"/>
      <c r="BBR10" s="17"/>
      <c r="BBS10" s="17"/>
      <c r="BBT10" s="17"/>
      <c r="BBU10" s="17"/>
      <c r="BBV10" s="17"/>
      <c r="BBW10" s="17"/>
      <c r="BBX10" s="17"/>
      <c r="BBY10" s="17"/>
      <c r="BBZ10" s="17"/>
      <c r="BCA10" s="17"/>
      <c r="BCB10" s="17"/>
      <c r="BCC10" s="17"/>
      <c r="BCD10" s="17"/>
      <c r="BCE10" s="17"/>
      <c r="BCF10" s="17"/>
      <c r="BCG10" s="17"/>
      <c r="BCH10" s="17"/>
      <c r="BCI10" s="17"/>
      <c r="BCJ10" s="17"/>
      <c r="BCK10" s="17"/>
      <c r="BCL10" s="17"/>
      <c r="BCM10" s="17"/>
      <c r="BCN10" s="17"/>
      <c r="BCO10" s="17"/>
      <c r="BCP10" s="17"/>
      <c r="BCQ10" s="17"/>
      <c r="BCR10" s="17"/>
      <c r="BCS10" s="17"/>
      <c r="BCT10" s="17"/>
      <c r="BCU10" s="17"/>
      <c r="BCV10" s="17"/>
      <c r="BCW10" s="17"/>
      <c r="BCX10" s="17"/>
      <c r="BCY10" s="17"/>
      <c r="BCZ10" s="17"/>
      <c r="BDA10" s="17"/>
      <c r="BDB10" s="17"/>
      <c r="BDC10" s="17"/>
      <c r="BDD10" s="17"/>
      <c r="BDE10" s="17"/>
      <c r="BDF10" s="17"/>
      <c r="BDG10" s="17"/>
      <c r="BDH10" s="17"/>
      <c r="BDI10" s="17"/>
      <c r="BDJ10" s="17"/>
      <c r="BDK10" s="17"/>
      <c r="BDL10" s="17"/>
      <c r="BDM10" s="17"/>
      <c r="BDN10" s="17"/>
      <c r="BDO10" s="17"/>
      <c r="BDP10" s="17"/>
      <c r="BDQ10" s="17"/>
      <c r="BDR10" s="17"/>
      <c r="BDS10" s="17"/>
      <c r="BDT10" s="17"/>
      <c r="BDU10" s="17"/>
      <c r="BDV10" s="17"/>
      <c r="BDW10" s="17"/>
      <c r="BDX10" s="17"/>
      <c r="BDY10" s="17"/>
      <c r="BDZ10" s="17"/>
      <c r="BEA10" s="17"/>
      <c r="BEB10" s="17"/>
      <c r="BEC10" s="17"/>
      <c r="BED10" s="17"/>
      <c r="BEE10" s="17"/>
      <c r="BEF10" s="17"/>
      <c r="BEG10" s="17"/>
      <c r="BEH10" s="17"/>
      <c r="BEI10" s="17"/>
      <c r="BEJ10" s="17"/>
      <c r="BEK10" s="17"/>
      <c r="BEL10" s="17"/>
      <c r="BEM10" s="17"/>
      <c r="BEN10" s="17"/>
      <c r="BEO10" s="17"/>
      <c r="BEP10" s="17"/>
      <c r="BEQ10" s="17"/>
      <c r="BER10" s="17"/>
      <c r="BES10" s="17"/>
      <c r="BET10" s="17"/>
      <c r="BEU10" s="17"/>
      <c r="BEV10" s="17"/>
      <c r="BEW10" s="17"/>
      <c r="BEX10" s="17"/>
      <c r="BEY10" s="17"/>
      <c r="BEZ10" s="17"/>
      <c r="BFA10" s="17"/>
      <c r="BFB10" s="17"/>
      <c r="BFC10" s="17"/>
      <c r="BFD10" s="17"/>
      <c r="BFE10" s="17"/>
      <c r="BFF10" s="17"/>
      <c r="BFG10" s="17"/>
      <c r="BFH10" s="17"/>
      <c r="BFI10" s="17"/>
      <c r="BFJ10" s="17"/>
      <c r="BFK10" s="17"/>
      <c r="BFL10" s="17"/>
      <c r="BFM10" s="17"/>
      <c r="BFN10" s="17"/>
      <c r="BFO10" s="17"/>
      <c r="BFP10" s="17"/>
      <c r="BFQ10" s="17"/>
      <c r="BFR10" s="17"/>
      <c r="BFS10" s="17"/>
      <c r="BFT10" s="17"/>
      <c r="BFU10" s="17"/>
      <c r="BFV10" s="17"/>
      <c r="BFW10" s="17"/>
      <c r="BFX10" s="17"/>
      <c r="BFY10" s="17"/>
      <c r="BFZ10" s="17"/>
      <c r="BGA10" s="17"/>
      <c r="BGB10" s="17"/>
      <c r="BGC10" s="17"/>
      <c r="BGD10" s="17"/>
      <c r="BGE10" s="17"/>
      <c r="BGF10" s="17"/>
      <c r="BGG10" s="17"/>
      <c r="BGH10" s="17"/>
      <c r="BGI10" s="17"/>
      <c r="BGJ10" s="17"/>
      <c r="BGK10" s="17"/>
      <c r="BGL10" s="17"/>
      <c r="BGM10" s="17"/>
      <c r="BGN10" s="17"/>
      <c r="BGO10" s="17"/>
      <c r="BGP10" s="17"/>
      <c r="BGQ10" s="17"/>
      <c r="BGR10" s="17"/>
      <c r="BGS10" s="17"/>
      <c r="BGT10" s="17"/>
      <c r="BGU10" s="17"/>
      <c r="BGV10" s="17"/>
      <c r="BGW10" s="17"/>
      <c r="BGX10" s="17"/>
      <c r="BGY10" s="17"/>
      <c r="BGZ10" s="17"/>
      <c r="BHA10" s="17"/>
      <c r="BHB10" s="17"/>
      <c r="BHC10" s="17"/>
      <c r="BHD10" s="17"/>
      <c r="BHE10" s="17"/>
      <c r="BHF10" s="17"/>
      <c r="BHG10" s="17"/>
      <c r="BHH10" s="17"/>
      <c r="BHI10" s="17"/>
      <c r="BHJ10" s="17"/>
      <c r="BHK10" s="17"/>
      <c r="BHL10" s="17"/>
      <c r="BHM10" s="17"/>
      <c r="BHN10" s="17"/>
      <c r="BHO10" s="17"/>
      <c r="BHP10" s="17"/>
      <c r="BHQ10" s="17"/>
      <c r="BHR10" s="17"/>
      <c r="BHS10" s="17"/>
      <c r="BHT10" s="17"/>
      <c r="BHU10" s="17"/>
      <c r="BHV10" s="17"/>
      <c r="BHW10" s="17"/>
      <c r="BHX10" s="17"/>
      <c r="BHY10" s="17"/>
      <c r="BHZ10" s="17"/>
      <c r="BIA10" s="17"/>
      <c r="BIB10" s="17"/>
      <c r="BIC10" s="17"/>
      <c r="BID10" s="17"/>
      <c r="BIE10" s="17"/>
      <c r="BIF10" s="17"/>
      <c r="BIG10" s="17"/>
      <c r="BIH10" s="17"/>
      <c r="BII10" s="17"/>
      <c r="BIJ10" s="17"/>
      <c r="BIK10" s="17"/>
      <c r="BIL10" s="17"/>
      <c r="BIM10" s="17"/>
      <c r="BIN10" s="17"/>
      <c r="BIO10" s="17"/>
      <c r="BIP10" s="17"/>
      <c r="BIQ10" s="17"/>
      <c r="BIR10" s="17"/>
      <c r="BIS10" s="17"/>
      <c r="BIT10" s="17"/>
      <c r="BIU10" s="17"/>
      <c r="BIV10" s="17"/>
      <c r="BIW10" s="17"/>
      <c r="BIX10" s="17"/>
      <c r="BIY10" s="17"/>
      <c r="BIZ10" s="17"/>
      <c r="BJA10" s="17"/>
      <c r="BJB10" s="17"/>
      <c r="BJC10" s="17"/>
      <c r="BJD10" s="17"/>
      <c r="BJE10" s="17"/>
      <c r="BJF10" s="17"/>
      <c r="BJG10" s="17"/>
      <c r="BJH10" s="17"/>
      <c r="BJI10" s="17"/>
      <c r="BJJ10" s="17"/>
      <c r="BJK10" s="17"/>
      <c r="BJL10" s="17"/>
      <c r="BJM10" s="17"/>
      <c r="BJN10" s="17"/>
      <c r="BJO10" s="17"/>
      <c r="BJP10" s="17"/>
      <c r="BJQ10" s="17"/>
      <c r="BJR10" s="17"/>
      <c r="BJS10" s="17"/>
      <c r="BJT10" s="17"/>
      <c r="BJU10" s="17"/>
      <c r="BJV10" s="17"/>
      <c r="BJW10" s="17"/>
      <c r="BJX10" s="17"/>
      <c r="BJY10" s="17"/>
      <c r="BJZ10" s="17"/>
      <c r="BKA10" s="17"/>
      <c r="BKB10" s="17"/>
      <c r="BKC10" s="17"/>
      <c r="BKD10" s="17"/>
      <c r="BKE10" s="17"/>
      <c r="BKF10" s="17"/>
      <c r="BKG10" s="17"/>
      <c r="BKH10" s="17"/>
      <c r="BKI10" s="17"/>
      <c r="BKJ10" s="17"/>
      <c r="BKK10" s="17"/>
      <c r="BKL10" s="17"/>
      <c r="BKM10" s="17"/>
      <c r="BKN10" s="17"/>
      <c r="BKO10" s="17"/>
      <c r="BKP10" s="17"/>
      <c r="BKQ10" s="17"/>
      <c r="BKR10" s="17"/>
      <c r="BKS10" s="17"/>
      <c r="BKT10" s="17"/>
      <c r="BKU10" s="17"/>
      <c r="BKV10" s="17"/>
      <c r="BKW10" s="17"/>
      <c r="BKX10" s="17"/>
      <c r="BKY10" s="17"/>
      <c r="BKZ10" s="17"/>
      <c r="BLA10" s="17"/>
      <c r="BLB10" s="17"/>
      <c r="BLC10" s="17"/>
      <c r="BLD10" s="17"/>
      <c r="BLE10" s="17"/>
      <c r="BLF10" s="17"/>
      <c r="BLG10" s="17"/>
      <c r="BLH10" s="17"/>
      <c r="BLI10" s="17"/>
      <c r="BLJ10" s="17"/>
      <c r="BLK10" s="17"/>
      <c r="BLL10" s="17"/>
      <c r="BLM10" s="17"/>
      <c r="BLN10" s="17"/>
      <c r="BLO10" s="17"/>
      <c r="BLP10" s="17"/>
      <c r="BLQ10" s="17"/>
      <c r="BLR10" s="17"/>
      <c r="BLS10" s="17"/>
      <c r="BLT10" s="17"/>
      <c r="BLU10" s="17"/>
      <c r="BLV10" s="17"/>
      <c r="BLW10" s="17"/>
      <c r="BLX10" s="17"/>
      <c r="BLY10" s="17"/>
      <c r="BLZ10" s="17"/>
      <c r="BMA10" s="17"/>
      <c r="BMB10" s="17"/>
      <c r="BMC10" s="17"/>
      <c r="BMD10" s="17"/>
      <c r="BME10" s="17"/>
      <c r="BMF10" s="17"/>
      <c r="BMG10" s="17"/>
      <c r="BMH10" s="17"/>
      <c r="BMI10" s="17"/>
      <c r="BMJ10" s="17"/>
      <c r="BMK10" s="17"/>
      <c r="BML10" s="17"/>
      <c r="BMM10" s="17"/>
      <c r="BMN10" s="17"/>
      <c r="BMO10" s="17"/>
      <c r="BMP10" s="17"/>
      <c r="BMQ10" s="17"/>
      <c r="BMR10" s="17"/>
      <c r="BMS10" s="17"/>
      <c r="BMT10" s="17"/>
      <c r="BMU10" s="17"/>
      <c r="BMV10" s="17"/>
      <c r="BMW10" s="17"/>
      <c r="BMX10" s="17"/>
      <c r="BMY10" s="17"/>
      <c r="BMZ10" s="17"/>
      <c r="BNA10" s="17"/>
      <c r="BNB10" s="17"/>
      <c r="BNC10" s="17"/>
      <c r="BND10" s="17"/>
      <c r="BNE10" s="17"/>
      <c r="BNF10" s="17"/>
      <c r="BNG10" s="17"/>
      <c r="BNH10" s="17"/>
      <c r="BNI10" s="17"/>
      <c r="BNJ10" s="17"/>
      <c r="BNK10" s="17"/>
      <c r="BNL10" s="17"/>
      <c r="BNM10" s="17"/>
      <c r="BNN10" s="17"/>
      <c r="BNO10" s="17"/>
      <c r="BNP10" s="17"/>
      <c r="BNQ10" s="17"/>
      <c r="BNR10" s="17"/>
      <c r="BNS10" s="17"/>
      <c r="BNT10" s="17"/>
      <c r="BNU10" s="17"/>
      <c r="BNV10" s="17"/>
      <c r="BNW10" s="17"/>
      <c r="BNX10" s="17"/>
      <c r="BNY10" s="17"/>
      <c r="BNZ10" s="17"/>
      <c r="BOA10" s="17"/>
      <c r="BOB10" s="17"/>
      <c r="BOC10" s="17"/>
      <c r="BOD10" s="17"/>
      <c r="BOE10" s="17"/>
      <c r="BOF10" s="17"/>
      <c r="BOG10" s="17"/>
      <c r="BOH10" s="17"/>
      <c r="BOI10" s="17"/>
      <c r="BOJ10" s="17"/>
      <c r="BOK10" s="17"/>
      <c r="BOL10" s="17"/>
      <c r="BOM10" s="17"/>
      <c r="BON10" s="17"/>
      <c r="BOO10" s="17"/>
      <c r="BOP10" s="17"/>
      <c r="BOQ10" s="17"/>
      <c r="BOR10" s="17"/>
      <c r="BOS10" s="17"/>
      <c r="BOT10" s="17"/>
      <c r="BOU10" s="17"/>
      <c r="BOV10" s="17"/>
      <c r="BOW10" s="17"/>
      <c r="BOX10" s="17"/>
      <c r="BOY10" s="17"/>
      <c r="BOZ10" s="17"/>
      <c r="BPA10" s="17"/>
      <c r="BPB10" s="17"/>
      <c r="BPC10" s="17"/>
      <c r="BPD10" s="17"/>
      <c r="BPE10" s="17"/>
      <c r="BPF10" s="17"/>
      <c r="BPG10" s="17"/>
      <c r="BPH10" s="17"/>
      <c r="BPI10" s="17"/>
      <c r="BPJ10" s="17"/>
      <c r="BPK10" s="17"/>
      <c r="BPL10" s="17"/>
      <c r="BPM10" s="17"/>
      <c r="BPN10" s="17"/>
      <c r="BPO10" s="17"/>
      <c r="BPP10" s="17"/>
      <c r="BPQ10" s="17"/>
      <c r="BPR10" s="17"/>
      <c r="BPS10" s="17"/>
      <c r="BPT10" s="17"/>
      <c r="BPU10" s="17"/>
      <c r="BPV10" s="17"/>
      <c r="BPW10" s="17"/>
      <c r="BPX10" s="17"/>
      <c r="BPY10" s="17"/>
      <c r="BPZ10" s="17"/>
      <c r="BQA10" s="17"/>
      <c r="BQB10" s="17"/>
      <c r="BQC10" s="17"/>
      <c r="BQD10" s="17"/>
      <c r="BQE10" s="17"/>
      <c r="BQF10" s="17"/>
      <c r="BQG10" s="17"/>
      <c r="BQH10" s="17"/>
      <c r="BQI10" s="17"/>
      <c r="BQJ10" s="17"/>
      <c r="BQK10" s="17"/>
      <c r="BQL10" s="17"/>
      <c r="BQM10" s="17"/>
      <c r="BQN10" s="17"/>
      <c r="BQO10" s="17"/>
      <c r="BQP10" s="17"/>
      <c r="BQQ10" s="17"/>
      <c r="BQR10" s="17"/>
      <c r="BQS10" s="17"/>
      <c r="BQT10" s="17"/>
      <c r="BQU10" s="17"/>
      <c r="BQV10" s="17"/>
      <c r="BQW10" s="17"/>
      <c r="BQX10" s="17"/>
      <c r="BQY10" s="17"/>
      <c r="BQZ10" s="17"/>
      <c r="BRA10" s="17"/>
      <c r="BRB10" s="17"/>
      <c r="BRC10" s="17"/>
      <c r="BRD10" s="17"/>
      <c r="BRE10" s="17"/>
      <c r="BRF10" s="17"/>
      <c r="BRG10" s="17"/>
      <c r="BRH10" s="17"/>
      <c r="BRI10" s="17"/>
      <c r="BRJ10" s="17"/>
      <c r="BRK10" s="17"/>
      <c r="BRL10" s="17"/>
      <c r="BRM10" s="17"/>
      <c r="BRN10" s="17"/>
      <c r="BRO10" s="17"/>
      <c r="BRP10" s="17"/>
      <c r="BRQ10" s="17"/>
      <c r="BRR10" s="17"/>
      <c r="BRS10" s="17"/>
      <c r="BRT10" s="17"/>
      <c r="BRU10" s="17"/>
      <c r="BRV10" s="17"/>
      <c r="BRW10" s="17"/>
      <c r="BRX10" s="17"/>
      <c r="BRY10" s="17"/>
      <c r="BRZ10" s="17"/>
      <c r="BSA10" s="17"/>
      <c r="BSB10" s="17"/>
      <c r="BSC10" s="17"/>
      <c r="BSD10" s="17"/>
      <c r="BSE10" s="17"/>
      <c r="BSF10" s="17"/>
      <c r="BSG10" s="17"/>
      <c r="BSH10" s="17"/>
      <c r="BSI10" s="17"/>
      <c r="BSJ10" s="17"/>
      <c r="BSK10" s="17"/>
      <c r="BSL10" s="17"/>
      <c r="BSM10" s="17"/>
      <c r="BSN10" s="17"/>
      <c r="BSO10" s="17"/>
      <c r="BSP10" s="17"/>
      <c r="BSQ10" s="17"/>
      <c r="BSR10" s="17"/>
      <c r="BSS10" s="17"/>
      <c r="BST10" s="17"/>
      <c r="BSU10" s="17"/>
      <c r="BSV10" s="17"/>
      <c r="BSW10" s="17"/>
      <c r="BSX10" s="17"/>
      <c r="BSY10" s="17"/>
      <c r="BSZ10" s="17"/>
      <c r="BTA10" s="17"/>
      <c r="BTB10" s="17"/>
      <c r="BTC10" s="17"/>
      <c r="BTD10" s="17"/>
      <c r="BTE10" s="17"/>
      <c r="BTF10" s="17"/>
      <c r="BTG10" s="17"/>
      <c r="BTH10" s="17"/>
      <c r="BTI10" s="17"/>
      <c r="BTJ10" s="17"/>
      <c r="BTK10" s="17"/>
      <c r="BTL10" s="17"/>
      <c r="BTM10" s="17"/>
      <c r="BTN10" s="17"/>
      <c r="BTO10" s="17"/>
      <c r="BTP10" s="17"/>
      <c r="BTQ10" s="17"/>
      <c r="BTR10" s="17"/>
      <c r="BTS10" s="17"/>
      <c r="BTT10" s="17"/>
      <c r="BTU10" s="17"/>
      <c r="BTV10" s="17"/>
      <c r="BTW10" s="17"/>
      <c r="BTX10" s="17"/>
      <c r="BTY10" s="17"/>
      <c r="BTZ10" s="17"/>
      <c r="BUA10" s="17"/>
      <c r="BUB10" s="17"/>
      <c r="BUC10" s="17"/>
      <c r="BUD10" s="17"/>
      <c r="BUE10" s="17"/>
      <c r="BUF10" s="17"/>
      <c r="BUG10" s="17"/>
      <c r="BUH10" s="17"/>
      <c r="BUI10" s="17"/>
      <c r="BUJ10" s="17"/>
      <c r="BUK10" s="17"/>
      <c r="BUL10" s="17"/>
      <c r="BUM10" s="17"/>
      <c r="BUN10" s="17"/>
      <c r="BUO10" s="17"/>
      <c r="BUP10" s="17"/>
      <c r="BUQ10" s="17"/>
      <c r="BUR10" s="17"/>
      <c r="BUS10" s="17"/>
      <c r="BUT10" s="17"/>
      <c r="BUU10" s="17"/>
      <c r="BUV10" s="17"/>
      <c r="BUW10" s="17"/>
      <c r="BUX10" s="17"/>
      <c r="BUY10" s="17"/>
      <c r="BUZ10" s="17"/>
      <c r="BVA10" s="17"/>
      <c r="BVB10" s="17"/>
      <c r="BVC10" s="17"/>
      <c r="BVD10" s="17"/>
      <c r="BVE10" s="17"/>
      <c r="BVF10" s="17"/>
      <c r="BVG10" s="17"/>
      <c r="BVH10" s="17"/>
      <c r="BVI10" s="17"/>
      <c r="BVJ10" s="17"/>
      <c r="BVK10" s="17"/>
      <c r="BVL10" s="17"/>
      <c r="BVM10" s="17"/>
      <c r="BVN10" s="17"/>
      <c r="BVO10" s="17"/>
      <c r="BVP10" s="17"/>
      <c r="BVQ10" s="17"/>
      <c r="BVR10" s="17"/>
      <c r="BVS10" s="17"/>
      <c r="BVT10" s="17"/>
      <c r="BVU10" s="17"/>
      <c r="BVV10" s="17"/>
      <c r="BVW10" s="17"/>
      <c r="BVX10" s="17"/>
      <c r="BVY10" s="17"/>
      <c r="BVZ10" s="17"/>
      <c r="BWA10" s="17"/>
      <c r="BWB10" s="17"/>
      <c r="BWC10" s="17"/>
      <c r="BWD10" s="17"/>
      <c r="BWE10" s="17"/>
      <c r="BWF10" s="17"/>
      <c r="BWG10" s="17"/>
      <c r="BWH10" s="17"/>
      <c r="BWI10" s="17"/>
      <c r="BWJ10" s="17"/>
      <c r="BWK10" s="17"/>
      <c r="BWL10" s="17"/>
      <c r="BWM10" s="17"/>
      <c r="BWN10" s="17"/>
      <c r="BWO10" s="17"/>
      <c r="BWP10" s="17"/>
      <c r="BWQ10" s="17"/>
      <c r="BWR10" s="17"/>
      <c r="BWS10" s="17"/>
      <c r="BWT10" s="17"/>
      <c r="BWU10" s="17"/>
      <c r="BWV10" s="17"/>
      <c r="BWW10" s="17"/>
      <c r="BWX10" s="17"/>
      <c r="BWY10" s="17"/>
      <c r="BWZ10" s="17"/>
      <c r="BXA10" s="17"/>
      <c r="BXB10" s="17"/>
      <c r="BXC10" s="17"/>
      <c r="BXD10" s="17"/>
      <c r="BXE10" s="17"/>
      <c r="BXF10" s="17"/>
      <c r="BXG10" s="17"/>
      <c r="BXH10" s="17"/>
      <c r="BXI10" s="17"/>
      <c r="BXJ10" s="17"/>
      <c r="BXK10" s="17"/>
      <c r="BXL10" s="17"/>
      <c r="BXM10" s="17"/>
      <c r="BXN10" s="17"/>
      <c r="BXO10" s="17"/>
      <c r="BXP10" s="17"/>
      <c r="BXQ10" s="17"/>
      <c r="BXR10" s="17"/>
      <c r="BXS10" s="17"/>
      <c r="BXT10" s="17"/>
      <c r="BXU10" s="17"/>
      <c r="BXV10" s="17"/>
      <c r="BXW10" s="17"/>
      <c r="BXX10" s="17"/>
      <c r="BXY10" s="17"/>
      <c r="BXZ10" s="17"/>
      <c r="BYA10" s="17"/>
      <c r="BYB10" s="17"/>
      <c r="BYC10" s="17"/>
      <c r="BYD10" s="17"/>
      <c r="BYE10" s="17"/>
      <c r="BYF10" s="17"/>
      <c r="BYG10" s="17"/>
      <c r="BYH10" s="17"/>
      <c r="BYI10" s="17"/>
      <c r="BYJ10" s="17"/>
      <c r="BYK10" s="17"/>
      <c r="BYL10" s="17"/>
      <c r="BYM10" s="17"/>
      <c r="BYN10" s="17"/>
      <c r="BYO10" s="17"/>
      <c r="BYP10" s="17"/>
      <c r="BYQ10" s="17"/>
      <c r="BYR10" s="17"/>
      <c r="BYS10" s="17"/>
      <c r="BYT10" s="17"/>
      <c r="BYU10" s="17"/>
      <c r="BYV10" s="17"/>
      <c r="BYW10" s="17"/>
      <c r="BYX10" s="17"/>
      <c r="BYY10" s="17"/>
      <c r="BYZ10" s="17"/>
      <c r="BZA10" s="17"/>
      <c r="BZB10" s="17"/>
      <c r="BZC10" s="17"/>
      <c r="BZD10" s="17"/>
      <c r="BZE10" s="17"/>
      <c r="BZF10" s="17"/>
      <c r="BZG10" s="17"/>
      <c r="BZH10" s="17"/>
      <c r="BZI10" s="17"/>
      <c r="BZJ10" s="17"/>
      <c r="BZK10" s="17"/>
      <c r="BZL10" s="17"/>
      <c r="BZM10" s="17"/>
      <c r="BZN10" s="17"/>
      <c r="BZO10" s="17"/>
      <c r="BZP10" s="17"/>
      <c r="BZQ10" s="17"/>
      <c r="BZR10" s="17"/>
      <c r="BZS10" s="17"/>
      <c r="BZT10" s="17"/>
      <c r="BZU10" s="17"/>
      <c r="BZV10" s="17"/>
      <c r="BZW10" s="17"/>
      <c r="BZX10" s="17"/>
      <c r="BZY10" s="17"/>
      <c r="BZZ10" s="17"/>
      <c r="CAA10" s="17"/>
      <c r="CAB10" s="17"/>
      <c r="CAC10" s="17"/>
      <c r="CAD10" s="17"/>
      <c r="CAE10" s="17"/>
      <c r="CAF10" s="17"/>
      <c r="CAG10" s="17"/>
      <c r="CAH10" s="17"/>
      <c r="CAI10" s="17"/>
      <c r="CAJ10" s="17"/>
      <c r="CAK10" s="17"/>
      <c r="CAL10" s="17"/>
      <c r="CAM10" s="17"/>
      <c r="CAN10" s="17"/>
      <c r="CAO10" s="17"/>
      <c r="CAP10" s="17"/>
      <c r="CAQ10" s="17"/>
      <c r="CAR10" s="17"/>
      <c r="CAS10" s="17"/>
      <c r="CAT10" s="17"/>
      <c r="CAU10" s="17"/>
      <c r="CAV10" s="17"/>
      <c r="CAW10" s="17"/>
      <c r="CAX10" s="17"/>
      <c r="CAY10" s="17"/>
      <c r="CAZ10" s="17"/>
      <c r="CBA10" s="17"/>
      <c r="CBB10" s="17"/>
      <c r="CBC10" s="17"/>
      <c r="CBD10" s="17"/>
      <c r="CBE10" s="17"/>
      <c r="CBF10" s="17"/>
      <c r="CBG10" s="17"/>
      <c r="CBH10" s="17"/>
      <c r="CBI10" s="17"/>
      <c r="CBJ10" s="17"/>
      <c r="CBK10" s="17"/>
      <c r="CBL10" s="17"/>
      <c r="CBM10" s="17"/>
      <c r="CBN10" s="17"/>
      <c r="CBO10" s="17"/>
      <c r="CBP10" s="17"/>
      <c r="CBQ10" s="17"/>
      <c r="CBR10" s="17"/>
      <c r="CBS10" s="17"/>
      <c r="CBT10" s="17"/>
      <c r="CBU10" s="17"/>
      <c r="CBV10" s="17"/>
      <c r="CBW10" s="17"/>
      <c r="CBX10" s="17"/>
      <c r="CBY10" s="17"/>
      <c r="CBZ10" s="17"/>
      <c r="CCA10" s="17"/>
      <c r="CCB10" s="17"/>
      <c r="CCC10" s="17"/>
      <c r="CCD10" s="17"/>
      <c r="CCE10" s="17"/>
      <c r="CCF10" s="17"/>
      <c r="CCG10" s="17"/>
      <c r="CCH10" s="17"/>
      <c r="CCI10" s="17"/>
      <c r="CCJ10" s="17"/>
      <c r="CCK10" s="17"/>
      <c r="CCL10" s="17"/>
      <c r="CCM10" s="17"/>
      <c r="CCN10" s="17"/>
      <c r="CCO10" s="17"/>
      <c r="CCP10" s="17"/>
      <c r="CCQ10" s="17"/>
      <c r="CCR10" s="17"/>
      <c r="CCS10" s="17"/>
      <c r="CCT10" s="17"/>
      <c r="CCU10" s="17"/>
      <c r="CCV10" s="17"/>
      <c r="CCW10" s="17"/>
      <c r="CCX10" s="17"/>
      <c r="CCY10" s="17"/>
      <c r="CCZ10" s="17"/>
      <c r="CDA10" s="17"/>
      <c r="CDB10" s="17"/>
      <c r="CDC10" s="17"/>
      <c r="CDD10" s="17"/>
      <c r="CDE10" s="17"/>
      <c r="CDF10" s="17"/>
      <c r="CDG10" s="17"/>
      <c r="CDH10" s="17"/>
      <c r="CDI10" s="17"/>
      <c r="CDJ10" s="17"/>
      <c r="CDK10" s="17"/>
      <c r="CDL10" s="17"/>
      <c r="CDM10" s="17"/>
      <c r="CDN10" s="17"/>
      <c r="CDO10" s="17"/>
      <c r="CDP10" s="17"/>
      <c r="CDQ10" s="17"/>
      <c r="CDR10" s="17"/>
      <c r="CDS10" s="17"/>
      <c r="CDT10" s="17"/>
      <c r="CDU10" s="17"/>
      <c r="CDV10" s="17"/>
      <c r="CDW10" s="17"/>
      <c r="CDX10" s="17"/>
      <c r="CDY10" s="17"/>
      <c r="CDZ10" s="17"/>
      <c r="CEA10" s="17"/>
      <c r="CEB10" s="17"/>
      <c r="CEC10" s="17"/>
      <c r="CED10" s="17"/>
      <c r="CEE10" s="17"/>
      <c r="CEF10" s="17"/>
      <c r="CEG10" s="17"/>
      <c r="CEH10" s="17"/>
      <c r="CEI10" s="17"/>
      <c r="CEJ10" s="17"/>
      <c r="CEK10" s="17"/>
      <c r="CEL10" s="17"/>
      <c r="CEM10" s="17"/>
      <c r="CEN10" s="17"/>
      <c r="CEO10" s="17"/>
      <c r="CEP10" s="17"/>
      <c r="CEQ10" s="17"/>
      <c r="CER10" s="17"/>
      <c r="CES10" s="17"/>
      <c r="CET10" s="17"/>
      <c r="CEU10" s="17"/>
      <c r="CEV10" s="17"/>
      <c r="CEW10" s="17"/>
      <c r="CEX10" s="17"/>
      <c r="CEY10" s="17"/>
      <c r="CEZ10" s="17"/>
      <c r="CFA10" s="17"/>
      <c r="CFB10" s="17"/>
      <c r="CFC10" s="17"/>
      <c r="CFD10" s="17"/>
      <c r="CFE10" s="17"/>
      <c r="CFF10" s="17"/>
      <c r="CFG10" s="17"/>
      <c r="CFH10" s="17"/>
      <c r="CFI10" s="17"/>
      <c r="CFJ10" s="17"/>
      <c r="CFK10" s="17"/>
      <c r="CFL10" s="17"/>
      <c r="CFM10" s="17"/>
      <c r="CFN10" s="17"/>
      <c r="CFO10" s="17"/>
      <c r="CFP10" s="17"/>
      <c r="CFQ10" s="17"/>
      <c r="CFR10" s="17"/>
      <c r="CFS10" s="17"/>
      <c r="CFT10" s="17"/>
      <c r="CFU10" s="17"/>
      <c r="CFV10" s="17"/>
      <c r="CFW10" s="17"/>
      <c r="CFX10" s="17"/>
      <c r="CFY10" s="17"/>
      <c r="CFZ10" s="17"/>
      <c r="CGA10" s="17"/>
      <c r="CGB10" s="17"/>
      <c r="CGC10" s="17"/>
      <c r="CGD10" s="17"/>
      <c r="CGE10" s="17"/>
      <c r="CGF10" s="17"/>
      <c r="CGG10" s="17"/>
      <c r="CGH10" s="17"/>
      <c r="CGI10" s="17"/>
      <c r="CGJ10" s="17"/>
      <c r="CGK10" s="17"/>
      <c r="CGL10" s="17"/>
      <c r="CGM10" s="17"/>
      <c r="CGN10" s="17"/>
      <c r="CGO10" s="17"/>
      <c r="CGP10" s="17"/>
      <c r="CGQ10" s="17"/>
      <c r="CGR10" s="17"/>
      <c r="CGS10" s="17"/>
      <c r="CGT10" s="17"/>
      <c r="CGU10" s="17"/>
      <c r="CGV10" s="17"/>
      <c r="CGW10" s="17"/>
      <c r="CGX10" s="17"/>
      <c r="CGY10" s="17"/>
      <c r="CGZ10" s="17"/>
      <c r="CHA10" s="17"/>
      <c r="CHB10" s="17"/>
      <c r="CHC10" s="17"/>
      <c r="CHD10" s="17"/>
      <c r="CHE10" s="17"/>
      <c r="CHF10" s="17"/>
      <c r="CHG10" s="17"/>
      <c r="CHH10" s="17"/>
      <c r="CHI10" s="17"/>
      <c r="CHJ10" s="17"/>
      <c r="CHK10" s="17"/>
      <c r="CHL10" s="17"/>
      <c r="CHM10" s="17"/>
      <c r="CHN10" s="17"/>
      <c r="CHO10" s="17"/>
      <c r="CHP10" s="17"/>
      <c r="CHQ10" s="17"/>
      <c r="CHR10" s="17"/>
    </row>
    <row r="11" spans="1:2254" ht="15" x14ac:dyDescent="0.2">
      <c r="A11" s="38"/>
      <c r="B11" s="9"/>
      <c r="C11" s="10"/>
      <c r="D11" s="9"/>
      <c r="E11" s="9"/>
      <c r="F11" s="39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  <c r="AMJ11" s="17"/>
      <c r="AMK11" s="17"/>
      <c r="AML11" s="17"/>
      <c r="AMM11" s="17"/>
      <c r="AMN11" s="17"/>
      <c r="AMO11" s="17"/>
      <c r="AMP11" s="17"/>
      <c r="AMQ11" s="17"/>
      <c r="AMR11" s="17"/>
      <c r="AMS11" s="17"/>
      <c r="AMT11" s="17"/>
      <c r="AMU11" s="17"/>
      <c r="AMV11" s="17"/>
      <c r="AMW11" s="17"/>
      <c r="AMX11" s="17"/>
      <c r="AMY11" s="17"/>
      <c r="AMZ11" s="17"/>
      <c r="ANA11" s="17"/>
      <c r="ANB11" s="17"/>
      <c r="ANC11" s="17"/>
      <c r="AND11" s="17"/>
      <c r="ANE11" s="17"/>
      <c r="ANF11" s="17"/>
      <c r="ANG11" s="17"/>
      <c r="ANH11" s="17"/>
      <c r="ANI11" s="17"/>
      <c r="ANJ11" s="17"/>
      <c r="ANK11" s="17"/>
      <c r="ANL11" s="17"/>
      <c r="ANM11" s="17"/>
      <c r="ANN11" s="17"/>
      <c r="ANO11" s="17"/>
      <c r="ANP11" s="17"/>
      <c r="ANQ11" s="17"/>
      <c r="ANR11" s="17"/>
      <c r="ANS11" s="17"/>
      <c r="ANT11" s="17"/>
      <c r="ANU11" s="17"/>
      <c r="ANV11" s="17"/>
      <c r="ANW11" s="17"/>
      <c r="ANX11" s="17"/>
      <c r="ANY11" s="17"/>
      <c r="ANZ11" s="17"/>
      <c r="AOA11" s="17"/>
      <c r="AOB11" s="17"/>
      <c r="AOC11" s="17"/>
      <c r="AOD11" s="17"/>
      <c r="AOE11" s="17"/>
      <c r="AOF11" s="17"/>
      <c r="AOG11" s="17"/>
      <c r="AOH11" s="17"/>
      <c r="AOI11" s="17"/>
      <c r="AOJ11" s="17"/>
      <c r="AOK11" s="17"/>
      <c r="AOL11" s="17"/>
      <c r="AOM11" s="17"/>
      <c r="AON11" s="17"/>
      <c r="AOO11" s="17"/>
      <c r="AOP11" s="17"/>
      <c r="AOQ11" s="17"/>
      <c r="AOR11" s="17"/>
      <c r="AOS11" s="17"/>
      <c r="AOT11" s="17"/>
      <c r="AOU11" s="17"/>
      <c r="AOV11" s="17"/>
      <c r="AOW11" s="17"/>
      <c r="AOX11" s="17"/>
      <c r="AOY11" s="17"/>
      <c r="AOZ11" s="17"/>
      <c r="APA11" s="17"/>
      <c r="APB11" s="17"/>
      <c r="APC11" s="17"/>
      <c r="APD11" s="17"/>
      <c r="APE11" s="17"/>
      <c r="APF11" s="17"/>
      <c r="APG11" s="17"/>
      <c r="APH11" s="17"/>
      <c r="API11" s="17"/>
      <c r="APJ11" s="17"/>
      <c r="APK11" s="17"/>
      <c r="APL11" s="17"/>
      <c r="APM11" s="17"/>
      <c r="APN11" s="17"/>
      <c r="APO11" s="17"/>
      <c r="APP11" s="17"/>
      <c r="APQ11" s="17"/>
      <c r="APR11" s="17"/>
      <c r="APS11" s="17"/>
      <c r="APT11" s="17"/>
      <c r="APU11" s="17"/>
      <c r="APV11" s="17"/>
      <c r="APW11" s="17"/>
      <c r="APX11" s="17"/>
      <c r="APY11" s="17"/>
      <c r="APZ11" s="17"/>
      <c r="AQA11" s="17"/>
      <c r="AQB11" s="17"/>
      <c r="AQC11" s="17"/>
      <c r="AQD11" s="17"/>
      <c r="AQE11" s="17"/>
      <c r="AQF11" s="17"/>
      <c r="AQG11" s="17"/>
      <c r="AQH11" s="17"/>
      <c r="AQI11" s="17"/>
      <c r="AQJ11" s="17"/>
      <c r="AQK11" s="17"/>
      <c r="AQL11" s="17"/>
      <c r="AQM11" s="17"/>
      <c r="AQN11" s="17"/>
      <c r="AQO11" s="17"/>
      <c r="AQP11" s="17"/>
      <c r="AQQ11" s="17"/>
      <c r="AQR11" s="17"/>
      <c r="AQS11" s="17"/>
      <c r="AQT11" s="17"/>
      <c r="AQU11" s="17"/>
      <c r="AQV11" s="17"/>
      <c r="AQW11" s="17"/>
      <c r="AQX11" s="17"/>
      <c r="AQY11" s="17"/>
      <c r="AQZ11" s="17"/>
      <c r="ARA11" s="17"/>
      <c r="ARB11" s="17"/>
      <c r="ARC11" s="17"/>
      <c r="ARD11" s="17"/>
      <c r="ARE11" s="17"/>
      <c r="ARF11" s="17"/>
      <c r="ARG11" s="17"/>
      <c r="ARH11" s="17"/>
      <c r="ARI11" s="17"/>
      <c r="ARJ11" s="17"/>
      <c r="ARK11" s="17"/>
      <c r="ARL11" s="17"/>
      <c r="ARM11" s="17"/>
      <c r="ARN11" s="17"/>
      <c r="ARO11" s="17"/>
      <c r="ARP11" s="17"/>
      <c r="ARQ11" s="17"/>
      <c r="ARR11" s="17"/>
      <c r="ARS11" s="17"/>
      <c r="ART11" s="17"/>
      <c r="ARU11" s="17"/>
      <c r="ARV11" s="17"/>
      <c r="ARW11" s="17"/>
      <c r="ARX11" s="17"/>
      <c r="ARY11" s="17"/>
      <c r="ARZ11" s="17"/>
      <c r="ASA11" s="17"/>
      <c r="ASB11" s="17"/>
      <c r="ASC11" s="17"/>
      <c r="ASD11" s="17"/>
      <c r="ASE11" s="17"/>
      <c r="ASF11" s="17"/>
      <c r="ASG11" s="17"/>
      <c r="ASH11" s="17"/>
      <c r="ASI11" s="17"/>
      <c r="ASJ11" s="17"/>
      <c r="ASK11" s="17"/>
      <c r="ASL11" s="17"/>
      <c r="ASM11" s="17"/>
      <c r="ASN11" s="17"/>
      <c r="ASO11" s="17"/>
      <c r="ASP11" s="17"/>
      <c r="ASQ11" s="17"/>
      <c r="ASR11" s="17"/>
      <c r="ASS11" s="17"/>
      <c r="AST11" s="17"/>
      <c r="ASU11" s="17"/>
      <c r="ASV11" s="17"/>
      <c r="ASW11" s="17"/>
      <c r="ASX11" s="17"/>
      <c r="ASY11" s="17"/>
      <c r="ASZ11" s="17"/>
      <c r="ATA11" s="17"/>
      <c r="ATB11" s="17"/>
      <c r="ATC11" s="17"/>
      <c r="ATD11" s="17"/>
      <c r="ATE11" s="17"/>
      <c r="ATF11" s="17"/>
      <c r="ATG11" s="17"/>
      <c r="ATH11" s="17"/>
      <c r="ATI11" s="17"/>
      <c r="ATJ11" s="17"/>
      <c r="ATK11" s="17"/>
      <c r="ATL11" s="17"/>
      <c r="ATM11" s="17"/>
      <c r="ATN11" s="17"/>
      <c r="ATO11" s="17"/>
      <c r="ATP11" s="17"/>
      <c r="ATQ11" s="17"/>
      <c r="ATR11" s="17"/>
      <c r="ATS11" s="17"/>
      <c r="ATT11" s="17"/>
      <c r="ATU11" s="17"/>
      <c r="ATV11" s="17"/>
      <c r="ATW11" s="17"/>
      <c r="ATX11" s="17"/>
      <c r="ATY11" s="17"/>
      <c r="ATZ11" s="17"/>
      <c r="AUA11" s="17"/>
      <c r="AUB11" s="17"/>
      <c r="AUC11" s="17"/>
      <c r="AUD11" s="17"/>
      <c r="AUE11" s="17"/>
      <c r="AUF11" s="17"/>
      <c r="AUG11" s="17"/>
      <c r="AUH11" s="17"/>
      <c r="AUI11" s="17"/>
      <c r="AUJ11" s="17"/>
      <c r="AUK11" s="17"/>
      <c r="AUL11" s="17"/>
      <c r="AUM11" s="17"/>
      <c r="AUN11" s="17"/>
      <c r="AUO11" s="17"/>
      <c r="AUP11" s="17"/>
      <c r="AUQ11" s="17"/>
      <c r="AUR11" s="17"/>
      <c r="AUS11" s="17"/>
      <c r="AUT11" s="17"/>
      <c r="AUU11" s="17"/>
      <c r="AUV11" s="17"/>
      <c r="AUW11" s="17"/>
      <c r="AUX11" s="17"/>
      <c r="AUY11" s="17"/>
      <c r="AUZ11" s="17"/>
      <c r="AVA11" s="17"/>
      <c r="AVB11" s="17"/>
      <c r="AVC11" s="17"/>
      <c r="AVD11" s="17"/>
      <c r="AVE11" s="17"/>
      <c r="AVF11" s="17"/>
      <c r="AVG11" s="17"/>
      <c r="AVH11" s="17"/>
      <c r="AVI11" s="17"/>
      <c r="AVJ11" s="17"/>
      <c r="AVK11" s="17"/>
      <c r="AVL11" s="17"/>
      <c r="AVM11" s="17"/>
      <c r="AVN11" s="17"/>
      <c r="AVO11" s="17"/>
      <c r="AVP11" s="17"/>
      <c r="AVQ11" s="17"/>
      <c r="AVR11" s="17"/>
      <c r="AVS11" s="17"/>
      <c r="AVT11" s="17"/>
      <c r="AVU11" s="17"/>
      <c r="AVV11" s="17"/>
      <c r="AVW11" s="17"/>
      <c r="AVX11" s="17"/>
      <c r="AVY11" s="17"/>
      <c r="AVZ11" s="17"/>
      <c r="AWA11" s="17"/>
      <c r="AWB11" s="17"/>
      <c r="AWC11" s="17"/>
      <c r="AWD11" s="17"/>
      <c r="AWE11" s="17"/>
      <c r="AWF11" s="17"/>
      <c r="AWG11" s="17"/>
      <c r="AWH11" s="17"/>
      <c r="AWI11" s="17"/>
      <c r="AWJ11" s="17"/>
      <c r="AWK11" s="17"/>
      <c r="AWL11" s="17"/>
      <c r="AWM11" s="17"/>
      <c r="AWN11" s="17"/>
      <c r="AWO11" s="17"/>
      <c r="AWP11" s="17"/>
      <c r="AWQ11" s="17"/>
      <c r="AWR11" s="17"/>
      <c r="AWS11" s="17"/>
      <c r="AWT11" s="17"/>
      <c r="AWU11" s="17"/>
      <c r="AWV11" s="17"/>
      <c r="AWW11" s="17"/>
      <c r="AWX11" s="17"/>
      <c r="AWY11" s="17"/>
      <c r="AWZ11" s="17"/>
      <c r="AXA11" s="17"/>
      <c r="AXB11" s="17"/>
      <c r="AXC11" s="17"/>
      <c r="AXD11" s="17"/>
      <c r="AXE11" s="17"/>
      <c r="AXF11" s="17"/>
      <c r="AXG11" s="17"/>
      <c r="AXH11" s="17"/>
      <c r="AXI11" s="17"/>
      <c r="AXJ11" s="17"/>
      <c r="AXK11" s="17"/>
      <c r="AXL11" s="17"/>
      <c r="AXM11" s="17"/>
      <c r="AXN11" s="17"/>
      <c r="AXO11" s="17"/>
      <c r="AXP11" s="17"/>
      <c r="AXQ11" s="17"/>
      <c r="AXR11" s="17"/>
      <c r="AXS11" s="17"/>
      <c r="AXT11" s="17"/>
      <c r="AXU11" s="17"/>
      <c r="AXV11" s="17"/>
      <c r="AXW11" s="17"/>
      <c r="AXX11" s="17"/>
      <c r="AXY11" s="17"/>
      <c r="AXZ11" s="17"/>
      <c r="AYA11" s="17"/>
      <c r="AYB11" s="17"/>
      <c r="AYC11" s="17"/>
      <c r="AYD11" s="17"/>
      <c r="AYE11" s="17"/>
      <c r="AYF11" s="17"/>
      <c r="AYG11" s="17"/>
      <c r="AYH11" s="17"/>
      <c r="AYI11" s="17"/>
      <c r="AYJ11" s="17"/>
      <c r="AYK11" s="17"/>
      <c r="AYL11" s="17"/>
      <c r="AYM11" s="17"/>
      <c r="AYN11" s="17"/>
      <c r="AYO11" s="17"/>
      <c r="AYP11" s="17"/>
      <c r="AYQ11" s="17"/>
      <c r="AYR11" s="17"/>
      <c r="AYS11" s="17"/>
      <c r="AYT11" s="17"/>
      <c r="AYU11" s="17"/>
      <c r="AYV11" s="17"/>
      <c r="AYW11" s="17"/>
      <c r="AYX11" s="17"/>
      <c r="AYY11" s="17"/>
      <c r="AYZ11" s="17"/>
      <c r="AZA11" s="17"/>
      <c r="AZB11" s="17"/>
      <c r="AZC11" s="17"/>
      <c r="AZD11" s="17"/>
      <c r="AZE11" s="17"/>
      <c r="AZF11" s="17"/>
      <c r="AZG11" s="17"/>
      <c r="AZH11" s="17"/>
      <c r="AZI11" s="17"/>
      <c r="AZJ11" s="17"/>
      <c r="AZK11" s="17"/>
      <c r="AZL11" s="17"/>
      <c r="AZM11" s="17"/>
      <c r="AZN11" s="17"/>
      <c r="AZO11" s="17"/>
      <c r="AZP11" s="17"/>
      <c r="AZQ11" s="17"/>
      <c r="AZR11" s="17"/>
      <c r="AZS11" s="17"/>
      <c r="AZT11" s="17"/>
      <c r="AZU11" s="17"/>
      <c r="AZV11" s="17"/>
      <c r="AZW11" s="17"/>
      <c r="AZX11" s="17"/>
      <c r="AZY11" s="17"/>
      <c r="AZZ11" s="17"/>
      <c r="BAA11" s="17"/>
      <c r="BAB11" s="17"/>
      <c r="BAC11" s="17"/>
      <c r="BAD11" s="17"/>
      <c r="BAE11" s="17"/>
      <c r="BAF11" s="17"/>
      <c r="BAG11" s="17"/>
      <c r="BAH11" s="17"/>
      <c r="BAI11" s="17"/>
      <c r="BAJ11" s="17"/>
      <c r="BAK11" s="17"/>
      <c r="BAL11" s="17"/>
      <c r="BAM11" s="17"/>
      <c r="BAN11" s="17"/>
      <c r="BAO11" s="17"/>
      <c r="BAP11" s="17"/>
      <c r="BAQ11" s="17"/>
      <c r="BAR11" s="17"/>
      <c r="BAS11" s="17"/>
      <c r="BAT11" s="17"/>
      <c r="BAU11" s="17"/>
      <c r="BAV11" s="17"/>
      <c r="BAW11" s="17"/>
      <c r="BAX11" s="17"/>
      <c r="BAY11" s="17"/>
      <c r="BAZ11" s="17"/>
      <c r="BBA11" s="17"/>
      <c r="BBB11" s="17"/>
      <c r="BBC11" s="17"/>
      <c r="BBD11" s="17"/>
      <c r="BBE11" s="17"/>
      <c r="BBF11" s="17"/>
      <c r="BBG11" s="17"/>
      <c r="BBH11" s="17"/>
      <c r="BBI11" s="17"/>
      <c r="BBJ11" s="17"/>
      <c r="BBK11" s="17"/>
      <c r="BBL11" s="17"/>
      <c r="BBM11" s="17"/>
      <c r="BBN11" s="17"/>
      <c r="BBO11" s="17"/>
      <c r="BBP11" s="17"/>
      <c r="BBQ11" s="17"/>
      <c r="BBR11" s="17"/>
      <c r="BBS11" s="17"/>
      <c r="BBT11" s="17"/>
      <c r="BBU11" s="17"/>
      <c r="BBV11" s="17"/>
      <c r="BBW11" s="17"/>
      <c r="BBX11" s="17"/>
      <c r="BBY11" s="17"/>
      <c r="BBZ11" s="17"/>
      <c r="BCA11" s="17"/>
      <c r="BCB11" s="17"/>
      <c r="BCC11" s="17"/>
      <c r="BCD11" s="17"/>
      <c r="BCE11" s="17"/>
      <c r="BCF11" s="17"/>
      <c r="BCG11" s="17"/>
      <c r="BCH11" s="17"/>
      <c r="BCI11" s="17"/>
      <c r="BCJ11" s="17"/>
      <c r="BCK11" s="17"/>
      <c r="BCL11" s="17"/>
      <c r="BCM11" s="17"/>
      <c r="BCN11" s="17"/>
      <c r="BCO11" s="17"/>
      <c r="BCP11" s="17"/>
      <c r="BCQ11" s="17"/>
      <c r="BCR11" s="17"/>
      <c r="BCS11" s="17"/>
      <c r="BCT11" s="17"/>
      <c r="BCU11" s="17"/>
      <c r="BCV11" s="17"/>
      <c r="BCW11" s="17"/>
      <c r="BCX11" s="17"/>
      <c r="BCY11" s="17"/>
      <c r="BCZ11" s="17"/>
      <c r="BDA11" s="17"/>
      <c r="BDB11" s="17"/>
      <c r="BDC11" s="17"/>
      <c r="BDD11" s="17"/>
      <c r="BDE11" s="17"/>
      <c r="BDF11" s="17"/>
      <c r="BDG11" s="17"/>
      <c r="BDH11" s="17"/>
      <c r="BDI11" s="17"/>
      <c r="BDJ11" s="17"/>
      <c r="BDK11" s="17"/>
      <c r="BDL11" s="17"/>
      <c r="BDM11" s="17"/>
      <c r="BDN11" s="17"/>
      <c r="BDO11" s="17"/>
      <c r="BDP11" s="17"/>
      <c r="BDQ11" s="17"/>
      <c r="BDR11" s="17"/>
      <c r="BDS11" s="17"/>
      <c r="BDT11" s="17"/>
      <c r="BDU11" s="17"/>
      <c r="BDV11" s="17"/>
      <c r="BDW11" s="17"/>
      <c r="BDX11" s="17"/>
      <c r="BDY11" s="17"/>
      <c r="BDZ11" s="17"/>
      <c r="BEA11" s="17"/>
      <c r="BEB11" s="17"/>
      <c r="BEC11" s="17"/>
      <c r="BED11" s="17"/>
      <c r="BEE11" s="17"/>
      <c r="BEF11" s="17"/>
      <c r="BEG11" s="17"/>
      <c r="BEH11" s="17"/>
      <c r="BEI11" s="17"/>
      <c r="BEJ11" s="17"/>
      <c r="BEK11" s="17"/>
      <c r="BEL11" s="17"/>
      <c r="BEM11" s="17"/>
      <c r="BEN11" s="17"/>
      <c r="BEO11" s="17"/>
      <c r="BEP11" s="17"/>
      <c r="BEQ11" s="17"/>
      <c r="BER11" s="17"/>
      <c r="BES11" s="17"/>
      <c r="BET11" s="17"/>
      <c r="BEU11" s="17"/>
      <c r="BEV11" s="17"/>
      <c r="BEW11" s="17"/>
      <c r="BEX11" s="17"/>
      <c r="BEY11" s="17"/>
      <c r="BEZ11" s="17"/>
      <c r="BFA11" s="17"/>
      <c r="BFB11" s="17"/>
      <c r="BFC11" s="17"/>
      <c r="BFD11" s="17"/>
      <c r="BFE11" s="17"/>
      <c r="BFF11" s="17"/>
      <c r="BFG11" s="17"/>
      <c r="BFH11" s="17"/>
      <c r="BFI11" s="17"/>
      <c r="BFJ11" s="17"/>
      <c r="BFK11" s="17"/>
      <c r="BFL11" s="17"/>
      <c r="BFM11" s="17"/>
      <c r="BFN11" s="17"/>
      <c r="BFO11" s="17"/>
      <c r="BFP11" s="17"/>
      <c r="BFQ11" s="17"/>
      <c r="BFR11" s="17"/>
      <c r="BFS11" s="17"/>
      <c r="BFT11" s="17"/>
      <c r="BFU11" s="17"/>
      <c r="BFV11" s="17"/>
      <c r="BFW11" s="17"/>
      <c r="BFX11" s="17"/>
      <c r="BFY11" s="17"/>
      <c r="BFZ11" s="17"/>
      <c r="BGA11" s="17"/>
      <c r="BGB11" s="17"/>
      <c r="BGC11" s="17"/>
      <c r="BGD11" s="17"/>
      <c r="BGE11" s="17"/>
      <c r="BGF11" s="17"/>
      <c r="BGG11" s="17"/>
      <c r="BGH11" s="17"/>
      <c r="BGI11" s="17"/>
      <c r="BGJ11" s="17"/>
      <c r="BGK11" s="17"/>
      <c r="BGL11" s="17"/>
      <c r="BGM11" s="17"/>
      <c r="BGN11" s="17"/>
      <c r="BGO11" s="17"/>
      <c r="BGP11" s="17"/>
      <c r="BGQ11" s="17"/>
      <c r="BGR11" s="17"/>
      <c r="BGS11" s="17"/>
      <c r="BGT11" s="17"/>
      <c r="BGU11" s="17"/>
      <c r="BGV11" s="17"/>
      <c r="BGW11" s="17"/>
      <c r="BGX11" s="17"/>
      <c r="BGY11" s="17"/>
      <c r="BGZ11" s="17"/>
      <c r="BHA11" s="17"/>
      <c r="BHB11" s="17"/>
      <c r="BHC11" s="17"/>
      <c r="BHD11" s="17"/>
      <c r="BHE11" s="17"/>
      <c r="BHF11" s="17"/>
      <c r="BHG11" s="17"/>
      <c r="BHH11" s="17"/>
      <c r="BHI11" s="17"/>
      <c r="BHJ11" s="17"/>
      <c r="BHK11" s="17"/>
      <c r="BHL11" s="17"/>
      <c r="BHM11" s="17"/>
      <c r="BHN11" s="17"/>
      <c r="BHO11" s="17"/>
      <c r="BHP11" s="17"/>
      <c r="BHQ11" s="17"/>
      <c r="BHR11" s="17"/>
      <c r="BHS11" s="17"/>
      <c r="BHT11" s="17"/>
      <c r="BHU11" s="17"/>
      <c r="BHV11" s="17"/>
      <c r="BHW11" s="17"/>
      <c r="BHX11" s="17"/>
      <c r="BHY11" s="17"/>
      <c r="BHZ11" s="17"/>
      <c r="BIA11" s="17"/>
      <c r="BIB11" s="17"/>
      <c r="BIC11" s="17"/>
      <c r="BID11" s="17"/>
      <c r="BIE11" s="17"/>
      <c r="BIF11" s="17"/>
      <c r="BIG11" s="17"/>
      <c r="BIH11" s="17"/>
      <c r="BII11" s="17"/>
      <c r="BIJ11" s="17"/>
      <c r="BIK11" s="17"/>
      <c r="BIL11" s="17"/>
      <c r="BIM11" s="17"/>
      <c r="BIN11" s="17"/>
      <c r="BIO11" s="17"/>
      <c r="BIP11" s="17"/>
      <c r="BIQ11" s="17"/>
      <c r="BIR11" s="17"/>
      <c r="BIS11" s="17"/>
      <c r="BIT11" s="17"/>
      <c r="BIU11" s="17"/>
      <c r="BIV11" s="17"/>
      <c r="BIW11" s="17"/>
      <c r="BIX11" s="17"/>
      <c r="BIY11" s="17"/>
      <c r="BIZ11" s="17"/>
      <c r="BJA11" s="17"/>
      <c r="BJB11" s="17"/>
      <c r="BJC11" s="17"/>
      <c r="BJD11" s="17"/>
      <c r="BJE11" s="17"/>
      <c r="BJF11" s="17"/>
      <c r="BJG11" s="17"/>
      <c r="BJH11" s="17"/>
      <c r="BJI11" s="17"/>
      <c r="BJJ11" s="17"/>
      <c r="BJK11" s="17"/>
      <c r="BJL11" s="17"/>
      <c r="BJM11" s="17"/>
      <c r="BJN11" s="17"/>
      <c r="BJO11" s="17"/>
      <c r="BJP11" s="17"/>
      <c r="BJQ11" s="17"/>
      <c r="BJR11" s="17"/>
      <c r="BJS11" s="17"/>
      <c r="BJT11" s="17"/>
      <c r="BJU11" s="17"/>
      <c r="BJV11" s="17"/>
      <c r="BJW11" s="17"/>
      <c r="BJX11" s="17"/>
      <c r="BJY11" s="17"/>
      <c r="BJZ11" s="17"/>
      <c r="BKA11" s="17"/>
      <c r="BKB11" s="17"/>
      <c r="BKC11" s="17"/>
      <c r="BKD11" s="17"/>
      <c r="BKE11" s="17"/>
      <c r="BKF11" s="17"/>
      <c r="BKG11" s="17"/>
      <c r="BKH11" s="17"/>
      <c r="BKI11" s="17"/>
      <c r="BKJ11" s="17"/>
      <c r="BKK11" s="17"/>
      <c r="BKL11" s="17"/>
      <c r="BKM11" s="17"/>
      <c r="BKN11" s="17"/>
      <c r="BKO11" s="17"/>
      <c r="BKP11" s="17"/>
      <c r="BKQ11" s="17"/>
      <c r="BKR11" s="17"/>
      <c r="BKS11" s="17"/>
      <c r="BKT11" s="17"/>
      <c r="BKU11" s="17"/>
      <c r="BKV11" s="17"/>
      <c r="BKW11" s="17"/>
      <c r="BKX11" s="17"/>
      <c r="BKY11" s="17"/>
      <c r="BKZ11" s="17"/>
      <c r="BLA11" s="17"/>
      <c r="BLB11" s="17"/>
      <c r="BLC11" s="17"/>
      <c r="BLD11" s="17"/>
      <c r="BLE11" s="17"/>
      <c r="BLF11" s="17"/>
      <c r="BLG11" s="17"/>
      <c r="BLH11" s="17"/>
      <c r="BLI11" s="17"/>
      <c r="BLJ11" s="17"/>
      <c r="BLK11" s="17"/>
      <c r="BLL11" s="17"/>
      <c r="BLM11" s="17"/>
      <c r="BLN11" s="17"/>
      <c r="BLO11" s="17"/>
      <c r="BLP11" s="17"/>
      <c r="BLQ11" s="17"/>
      <c r="BLR11" s="17"/>
      <c r="BLS11" s="17"/>
      <c r="BLT11" s="17"/>
      <c r="BLU11" s="17"/>
      <c r="BLV11" s="17"/>
      <c r="BLW11" s="17"/>
      <c r="BLX11" s="17"/>
      <c r="BLY11" s="17"/>
      <c r="BLZ11" s="17"/>
      <c r="BMA11" s="17"/>
      <c r="BMB11" s="17"/>
      <c r="BMC11" s="17"/>
      <c r="BMD11" s="17"/>
      <c r="BME11" s="17"/>
      <c r="BMF11" s="17"/>
      <c r="BMG11" s="17"/>
      <c r="BMH11" s="17"/>
      <c r="BMI11" s="17"/>
      <c r="BMJ11" s="17"/>
      <c r="BMK11" s="17"/>
      <c r="BML11" s="17"/>
      <c r="BMM11" s="17"/>
      <c r="BMN11" s="17"/>
      <c r="BMO11" s="17"/>
      <c r="BMP11" s="17"/>
      <c r="BMQ11" s="17"/>
      <c r="BMR11" s="17"/>
      <c r="BMS11" s="17"/>
      <c r="BMT11" s="17"/>
      <c r="BMU11" s="17"/>
      <c r="BMV11" s="17"/>
      <c r="BMW11" s="17"/>
      <c r="BMX11" s="17"/>
      <c r="BMY11" s="17"/>
      <c r="BMZ11" s="17"/>
      <c r="BNA11" s="17"/>
      <c r="BNB11" s="17"/>
      <c r="BNC11" s="17"/>
      <c r="BND11" s="17"/>
      <c r="BNE11" s="17"/>
      <c r="BNF11" s="17"/>
      <c r="BNG11" s="17"/>
      <c r="BNH11" s="17"/>
      <c r="BNI11" s="17"/>
      <c r="BNJ11" s="17"/>
      <c r="BNK11" s="17"/>
      <c r="BNL11" s="17"/>
      <c r="BNM11" s="17"/>
      <c r="BNN11" s="17"/>
      <c r="BNO11" s="17"/>
      <c r="BNP11" s="17"/>
      <c r="BNQ11" s="17"/>
      <c r="BNR11" s="17"/>
      <c r="BNS11" s="17"/>
      <c r="BNT11" s="17"/>
      <c r="BNU11" s="17"/>
      <c r="BNV11" s="17"/>
      <c r="BNW11" s="17"/>
      <c r="BNX11" s="17"/>
      <c r="BNY11" s="17"/>
      <c r="BNZ11" s="17"/>
      <c r="BOA11" s="17"/>
      <c r="BOB11" s="17"/>
      <c r="BOC11" s="17"/>
      <c r="BOD11" s="17"/>
      <c r="BOE11" s="17"/>
      <c r="BOF11" s="17"/>
      <c r="BOG11" s="17"/>
      <c r="BOH11" s="17"/>
      <c r="BOI11" s="17"/>
      <c r="BOJ11" s="17"/>
      <c r="BOK11" s="17"/>
      <c r="BOL11" s="17"/>
      <c r="BOM11" s="17"/>
      <c r="BON11" s="17"/>
      <c r="BOO11" s="17"/>
      <c r="BOP11" s="17"/>
      <c r="BOQ11" s="17"/>
      <c r="BOR11" s="17"/>
      <c r="BOS11" s="17"/>
      <c r="BOT11" s="17"/>
      <c r="BOU11" s="17"/>
      <c r="BOV11" s="17"/>
      <c r="BOW11" s="17"/>
      <c r="BOX11" s="17"/>
      <c r="BOY11" s="17"/>
      <c r="BOZ11" s="17"/>
      <c r="BPA11" s="17"/>
      <c r="BPB11" s="17"/>
      <c r="BPC11" s="17"/>
      <c r="BPD11" s="17"/>
      <c r="BPE11" s="17"/>
      <c r="BPF11" s="17"/>
      <c r="BPG11" s="17"/>
      <c r="BPH11" s="17"/>
      <c r="BPI11" s="17"/>
      <c r="BPJ11" s="17"/>
      <c r="BPK11" s="17"/>
      <c r="BPL11" s="17"/>
      <c r="BPM11" s="17"/>
      <c r="BPN11" s="17"/>
      <c r="BPO11" s="17"/>
      <c r="BPP11" s="17"/>
      <c r="BPQ11" s="17"/>
      <c r="BPR11" s="17"/>
      <c r="BPS11" s="17"/>
      <c r="BPT11" s="17"/>
      <c r="BPU11" s="17"/>
      <c r="BPV11" s="17"/>
      <c r="BPW11" s="17"/>
      <c r="BPX11" s="17"/>
      <c r="BPY11" s="17"/>
      <c r="BPZ11" s="17"/>
      <c r="BQA11" s="17"/>
      <c r="BQB11" s="17"/>
      <c r="BQC11" s="17"/>
      <c r="BQD11" s="17"/>
      <c r="BQE11" s="17"/>
      <c r="BQF11" s="17"/>
      <c r="BQG11" s="17"/>
      <c r="BQH11" s="17"/>
      <c r="BQI11" s="17"/>
      <c r="BQJ11" s="17"/>
      <c r="BQK11" s="17"/>
      <c r="BQL11" s="17"/>
      <c r="BQM11" s="17"/>
      <c r="BQN11" s="17"/>
      <c r="BQO11" s="17"/>
      <c r="BQP11" s="17"/>
      <c r="BQQ11" s="17"/>
      <c r="BQR11" s="17"/>
      <c r="BQS11" s="17"/>
      <c r="BQT11" s="17"/>
      <c r="BQU11" s="17"/>
      <c r="BQV11" s="17"/>
      <c r="BQW11" s="17"/>
      <c r="BQX11" s="17"/>
      <c r="BQY11" s="17"/>
      <c r="BQZ11" s="17"/>
      <c r="BRA11" s="17"/>
      <c r="BRB11" s="17"/>
      <c r="BRC11" s="17"/>
      <c r="BRD11" s="17"/>
      <c r="BRE11" s="17"/>
      <c r="BRF11" s="17"/>
      <c r="BRG11" s="17"/>
      <c r="BRH11" s="17"/>
      <c r="BRI11" s="17"/>
      <c r="BRJ11" s="17"/>
      <c r="BRK11" s="17"/>
      <c r="BRL11" s="17"/>
      <c r="BRM11" s="17"/>
      <c r="BRN11" s="17"/>
      <c r="BRO11" s="17"/>
      <c r="BRP11" s="17"/>
      <c r="BRQ11" s="17"/>
      <c r="BRR11" s="17"/>
      <c r="BRS11" s="17"/>
      <c r="BRT11" s="17"/>
      <c r="BRU11" s="17"/>
      <c r="BRV11" s="17"/>
      <c r="BRW11" s="17"/>
      <c r="BRX11" s="17"/>
      <c r="BRY11" s="17"/>
      <c r="BRZ11" s="17"/>
      <c r="BSA11" s="17"/>
      <c r="BSB11" s="17"/>
      <c r="BSC11" s="17"/>
      <c r="BSD11" s="17"/>
      <c r="BSE11" s="17"/>
      <c r="BSF11" s="17"/>
      <c r="BSG11" s="17"/>
      <c r="BSH11" s="17"/>
      <c r="BSI11" s="17"/>
      <c r="BSJ11" s="17"/>
      <c r="BSK11" s="17"/>
      <c r="BSL11" s="17"/>
      <c r="BSM11" s="17"/>
      <c r="BSN11" s="17"/>
      <c r="BSO11" s="17"/>
      <c r="BSP11" s="17"/>
      <c r="BSQ11" s="17"/>
      <c r="BSR11" s="17"/>
      <c r="BSS11" s="17"/>
      <c r="BST11" s="17"/>
      <c r="BSU11" s="17"/>
      <c r="BSV11" s="17"/>
      <c r="BSW11" s="17"/>
      <c r="BSX11" s="17"/>
      <c r="BSY11" s="17"/>
      <c r="BSZ11" s="17"/>
      <c r="BTA11" s="17"/>
      <c r="BTB11" s="17"/>
      <c r="BTC11" s="17"/>
      <c r="BTD11" s="17"/>
      <c r="BTE11" s="17"/>
      <c r="BTF11" s="17"/>
      <c r="BTG11" s="17"/>
      <c r="BTH11" s="17"/>
      <c r="BTI11" s="17"/>
      <c r="BTJ11" s="17"/>
      <c r="BTK11" s="17"/>
      <c r="BTL11" s="17"/>
      <c r="BTM11" s="17"/>
      <c r="BTN11" s="17"/>
      <c r="BTO11" s="17"/>
      <c r="BTP11" s="17"/>
      <c r="BTQ11" s="17"/>
      <c r="BTR11" s="17"/>
      <c r="BTS11" s="17"/>
      <c r="BTT11" s="17"/>
      <c r="BTU11" s="17"/>
      <c r="BTV11" s="17"/>
      <c r="BTW11" s="17"/>
      <c r="BTX11" s="17"/>
      <c r="BTY11" s="17"/>
      <c r="BTZ11" s="17"/>
      <c r="BUA11" s="17"/>
      <c r="BUB11" s="17"/>
      <c r="BUC11" s="17"/>
      <c r="BUD11" s="17"/>
      <c r="BUE11" s="17"/>
      <c r="BUF11" s="17"/>
      <c r="BUG11" s="17"/>
      <c r="BUH11" s="17"/>
      <c r="BUI11" s="17"/>
      <c r="BUJ11" s="17"/>
      <c r="BUK11" s="17"/>
      <c r="BUL11" s="17"/>
      <c r="BUM11" s="17"/>
      <c r="BUN11" s="17"/>
      <c r="BUO11" s="17"/>
      <c r="BUP11" s="17"/>
      <c r="BUQ11" s="17"/>
      <c r="BUR11" s="17"/>
      <c r="BUS11" s="17"/>
      <c r="BUT11" s="17"/>
      <c r="BUU11" s="17"/>
      <c r="BUV11" s="17"/>
      <c r="BUW11" s="17"/>
      <c r="BUX11" s="17"/>
      <c r="BUY11" s="17"/>
      <c r="BUZ11" s="17"/>
      <c r="BVA11" s="17"/>
      <c r="BVB11" s="17"/>
      <c r="BVC11" s="17"/>
      <c r="BVD11" s="17"/>
      <c r="BVE11" s="17"/>
      <c r="BVF11" s="17"/>
      <c r="BVG11" s="17"/>
      <c r="BVH11" s="17"/>
      <c r="BVI11" s="17"/>
      <c r="BVJ11" s="17"/>
      <c r="BVK11" s="17"/>
      <c r="BVL11" s="17"/>
      <c r="BVM11" s="17"/>
      <c r="BVN11" s="17"/>
      <c r="BVO11" s="17"/>
      <c r="BVP11" s="17"/>
      <c r="BVQ11" s="17"/>
      <c r="BVR11" s="17"/>
      <c r="BVS11" s="17"/>
      <c r="BVT11" s="17"/>
      <c r="BVU11" s="17"/>
      <c r="BVV11" s="17"/>
      <c r="BVW11" s="17"/>
      <c r="BVX11" s="17"/>
      <c r="BVY11" s="17"/>
      <c r="BVZ11" s="17"/>
      <c r="BWA11" s="17"/>
      <c r="BWB11" s="17"/>
      <c r="BWC11" s="17"/>
      <c r="BWD11" s="17"/>
      <c r="BWE11" s="17"/>
      <c r="BWF11" s="17"/>
      <c r="BWG11" s="17"/>
      <c r="BWH11" s="17"/>
      <c r="BWI11" s="17"/>
      <c r="BWJ11" s="17"/>
      <c r="BWK11" s="17"/>
      <c r="BWL11" s="17"/>
      <c r="BWM11" s="17"/>
      <c r="BWN11" s="17"/>
      <c r="BWO11" s="17"/>
      <c r="BWP11" s="17"/>
      <c r="BWQ11" s="17"/>
      <c r="BWR11" s="17"/>
      <c r="BWS11" s="17"/>
      <c r="BWT11" s="17"/>
      <c r="BWU11" s="17"/>
      <c r="BWV11" s="17"/>
      <c r="BWW11" s="17"/>
      <c r="BWX11" s="17"/>
      <c r="BWY11" s="17"/>
      <c r="BWZ11" s="17"/>
      <c r="BXA11" s="17"/>
      <c r="BXB11" s="17"/>
      <c r="BXC11" s="17"/>
      <c r="BXD11" s="17"/>
      <c r="BXE11" s="17"/>
      <c r="BXF11" s="17"/>
      <c r="BXG11" s="17"/>
      <c r="BXH11" s="17"/>
      <c r="BXI11" s="17"/>
      <c r="BXJ11" s="17"/>
      <c r="BXK11" s="17"/>
      <c r="BXL11" s="17"/>
      <c r="BXM11" s="17"/>
      <c r="BXN11" s="17"/>
      <c r="BXO11" s="17"/>
      <c r="BXP11" s="17"/>
      <c r="BXQ11" s="17"/>
      <c r="BXR11" s="17"/>
      <c r="BXS11" s="17"/>
      <c r="BXT11" s="17"/>
      <c r="BXU11" s="17"/>
      <c r="BXV11" s="17"/>
      <c r="BXW11" s="17"/>
      <c r="BXX11" s="17"/>
      <c r="BXY11" s="17"/>
      <c r="BXZ11" s="17"/>
      <c r="BYA11" s="17"/>
      <c r="BYB11" s="17"/>
      <c r="BYC11" s="17"/>
      <c r="BYD11" s="17"/>
      <c r="BYE11" s="17"/>
      <c r="BYF11" s="17"/>
      <c r="BYG11" s="17"/>
      <c r="BYH11" s="17"/>
      <c r="BYI11" s="17"/>
      <c r="BYJ11" s="17"/>
      <c r="BYK11" s="17"/>
      <c r="BYL11" s="17"/>
      <c r="BYM11" s="17"/>
      <c r="BYN11" s="17"/>
      <c r="BYO11" s="17"/>
      <c r="BYP11" s="17"/>
      <c r="BYQ11" s="17"/>
      <c r="BYR11" s="17"/>
      <c r="BYS11" s="17"/>
      <c r="BYT11" s="17"/>
      <c r="BYU11" s="17"/>
      <c r="BYV11" s="17"/>
      <c r="BYW11" s="17"/>
      <c r="BYX11" s="17"/>
      <c r="BYY11" s="17"/>
      <c r="BYZ11" s="17"/>
      <c r="BZA11" s="17"/>
      <c r="BZB11" s="17"/>
      <c r="BZC11" s="17"/>
      <c r="BZD11" s="17"/>
      <c r="BZE11" s="17"/>
      <c r="BZF11" s="17"/>
      <c r="BZG11" s="17"/>
      <c r="BZH11" s="17"/>
      <c r="BZI11" s="17"/>
      <c r="BZJ11" s="17"/>
      <c r="BZK11" s="17"/>
      <c r="BZL11" s="17"/>
      <c r="BZM11" s="17"/>
      <c r="BZN11" s="17"/>
      <c r="BZO11" s="17"/>
      <c r="BZP11" s="17"/>
      <c r="BZQ11" s="17"/>
      <c r="BZR11" s="17"/>
      <c r="BZS11" s="17"/>
      <c r="BZT11" s="17"/>
      <c r="BZU11" s="17"/>
      <c r="BZV11" s="17"/>
      <c r="BZW11" s="17"/>
      <c r="BZX11" s="17"/>
      <c r="BZY11" s="17"/>
      <c r="BZZ11" s="17"/>
      <c r="CAA11" s="17"/>
      <c r="CAB11" s="17"/>
      <c r="CAC11" s="17"/>
      <c r="CAD11" s="17"/>
      <c r="CAE11" s="17"/>
      <c r="CAF11" s="17"/>
      <c r="CAG11" s="17"/>
      <c r="CAH11" s="17"/>
      <c r="CAI11" s="17"/>
      <c r="CAJ11" s="17"/>
      <c r="CAK11" s="17"/>
      <c r="CAL11" s="17"/>
      <c r="CAM11" s="17"/>
      <c r="CAN11" s="17"/>
      <c r="CAO11" s="17"/>
      <c r="CAP11" s="17"/>
      <c r="CAQ11" s="17"/>
      <c r="CAR11" s="17"/>
      <c r="CAS11" s="17"/>
      <c r="CAT11" s="17"/>
      <c r="CAU11" s="17"/>
      <c r="CAV11" s="17"/>
      <c r="CAW11" s="17"/>
      <c r="CAX11" s="17"/>
      <c r="CAY11" s="17"/>
      <c r="CAZ11" s="17"/>
      <c r="CBA11" s="17"/>
      <c r="CBB11" s="17"/>
      <c r="CBC11" s="17"/>
      <c r="CBD11" s="17"/>
      <c r="CBE11" s="17"/>
      <c r="CBF11" s="17"/>
      <c r="CBG11" s="17"/>
      <c r="CBH11" s="17"/>
      <c r="CBI11" s="17"/>
      <c r="CBJ11" s="17"/>
      <c r="CBK11" s="17"/>
      <c r="CBL11" s="17"/>
      <c r="CBM11" s="17"/>
      <c r="CBN11" s="17"/>
      <c r="CBO11" s="17"/>
      <c r="CBP11" s="17"/>
      <c r="CBQ11" s="17"/>
      <c r="CBR11" s="17"/>
      <c r="CBS11" s="17"/>
      <c r="CBT11" s="17"/>
      <c r="CBU11" s="17"/>
      <c r="CBV11" s="17"/>
      <c r="CBW11" s="17"/>
      <c r="CBX11" s="17"/>
      <c r="CBY11" s="17"/>
      <c r="CBZ11" s="17"/>
      <c r="CCA11" s="17"/>
      <c r="CCB11" s="17"/>
      <c r="CCC11" s="17"/>
      <c r="CCD11" s="17"/>
      <c r="CCE11" s="17"/>
      <c r="CCF11" s="17"/>
      <c r="CCG11" s="17"/>
      <c r="CCH11" s="17"/>
      <c r="CCI11" s="17"/>
      <c r="CCJ11" s="17"/>
      <c r="CCK11" s="17"/>
      <c r="CCL11" s="17"/>
      <c r="CCM11" s="17"/>
      <c r="CCN11" s="17"/>
      <c r="CCO11" s="17"/>
      <c r="CCP11" s="17"/>
      <c r="CCQ11" s="17"/>
      <c r="CCR11" s="17"/>
      <c r="CCS11" s="17"/>
      <c r="CCT11" s="17"/>
      <c r="CCU11" s="17"/>
      <c r="CCV11" s="17"/>
      <c r="CCW11" s="17"/>
      <c r="CCX11" s="17"/>
      <c r="CCY11" s="17"/>
      <c r="CCZ11" s="17"/>
      <c r="CDA11" s="17"/>
      <c r="CDB11" s="17"/>
      <c r="CDC11" s="17"/>
      <c r="CDD11" s="17"/>
      <c r="CDE11" s="17"/>
      <c r="CDF11" s="17"/>
      <c r="CDG11" s="17"/>
      <c r="CDH11" s="17"/>
      <c r="CDI11" s="17"/>
      <c r="CDJ11" s="17"/>
      <c r="CDK11" s="17"/>
      <c r="CDL11" s="17"/>
      <c r="CDM11" s="17"/>
      <c r="CDN11" s="17"/>
      <c r="CDO11" s="17"/>
      <c r="CDP11" s="17"/>
      <c r="CDQ11" s="17"/>
      <c r="CDR11" s="17"/>
      <c r="CDS11" s="17"/>
      <c r="CDT11" s="17"/>
      <c r="CDU11" s="17"/>
      <c r="CDV11" s="17"/>
      <c r="CDW11" s="17"/>
      <c r="CDX11" s="17"/>
      <c r="CDY11" s="17"/>
      <c r="CDZ11" s="17"/>
      <c r="CEA11" s="17"/>
      <c r="CEB11" s="17"/>
      <c r="CEC11" s="17"/>
      <c r="CED11" s="17"/>
      <c r="CEE11" s="17"/>
      <c r="CEF11" s="17"/>
      <c r="CEG11" s="17"/>
      <c r="CEH11" s="17"/>
      <c r="CEI11" s="17"/>
      <c r="CEJ11" s="17"/>
      <c r="CEK11" s="17"/>
      <c r="CEL11" s="17"/>
      <c r="CEM11" s="17"/>
      <c r="CEN11" s="17"/>
      <c r="CEO11" s="17"/>
      <c r="CEP11" s="17"/>
      <c r="CEQ11" s="17"/>
      <c r="CER11" s="17"/>
      <c r="CES11" s="17"/>
      <c r="CET11" s="17"/>
      <c r="CEU11" s="17"/>
      <c r="CEV11" s="17"/>
      <c r="CEW11" s="17"/>
      <c r="CEX11" s="17"/>
      <c r="CEY11" s="17"/>
      <c r="CEZ11" s="17"/>
      <c r="CFA11" s="17"/>
      <c r="CFB11" s="17"/>
      <c r="CFC11" s="17"/>
      <c r="CFD11" s="17"/>
      <c r="CFE11" s="17"/>
      <c r="CFF11" s="17"/>
      <c r="CFG11" s="17"/>
      <c r="CFH11" s="17"/>
      <c r="CFI11" s="17"/>
      <c r="CFJ11" s="17"/>
      <c r="CFK11" s="17"/>
      <c r="CFL11" s="17"/>
      <c r="CFM11" s="17"/>
      <c r="CFN11" s="17"/>
      <c r="CFO11" s="17"/>
      <c r="CFP11" s="17"/>
      <c r="CFQ11" s="17"/>
      <c r="CFR11" s="17"/>
      <c r="CFS11" s="17"/>
      <c r="CFT11" s="17"/>
      <c r="CFU11" s="17"/>
      <c r="CFV11" s="17"/>
      <c r="CFW11" s="17"/>
      <c r="CFX11" s="17"/>
      <c r="CFY11" s="17"/>
      <c r="CFZ11" s="17"/>
      <c r="CGA11" s="17"/>
      <c r="CGB11" s="17"/>
      <c r="CGC11" s="17"/>
      <c r="CGD11" s="17"/>
      <c r="CGE11" s="17"/>
      <c r="CGF11" s="17"/>
      <c r="CGG11" s="17"/>
      <c r="CGH11" s="17"/>
      <c r="CGI11" s="17"/>
      <c r="CGJ11" s="17"/>
      <c r="CGK11" s="17"/>
      <c r="CGL11" s="17"/>
      <c r="CGM11" s="17"/>
      <c r="CGN11" s="17"/>
      <c r="CGO11" s="17"/>
      <c r="CGP11" s="17"/>
      <c r="CGQ11" s="17"/>
      <c r="CGR11" s="17"/>
      <c r="CGS11" s="17"/>
      <c r="CGT11" s="17"/>
      <c r="CGU11" s="17"/>
      <c r="CGV11" s="17"/>
      <c r="CGW11" s="17"/>
      <c r="CGX11" s="17"/>
      <c r="CGY11" s="17"/>
      <c r="CGZ11" s="17"/>
      <c r="CHA11" s="17"/>
      <c r="CHB11" s="17"/>
      <c r="CHC11" s="17"/>
      <c r="CHD11" s="17"/>
      <c r="CHE11" s="17"/>
      <c r="CHF11" s="17"/>
      <c r="CHG11" s="17"/>
      <c r="CHH11" s="17"/>
      <c r="CHI11" s="17"/>
      <c r="CHJ11" s="17"/>
      <c r="CHK11" s="17"/>
      <c r="CHL11" s="17"/>
      <c r="CHM11" s="17"/>
      <c r="CHN11" s="17"/>
      <c r="CHO11" s="17"/>
      <c r="CHP11" s="17"/>
      <c r="CHQ11" s="17"/>
      <c r="CHR11" s="17"/>
    </row>
    <row r="12" spans="1:2254" ht="15" x14ac:dyDescent="0.2">
      <c r="A12" s="38"/>
      <c r="B12" s="9"/>
      <c r="C12" s="10"/>
      <c r="D12" s="9"/>
      <c r="E12" s="9"/>
      <c r="F12" s="39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  <c r="AMK12" s="17"/>
      <c r="AML12" s="17"/>
      <c r="AMM12" s="17"/>
      <c r="AMN12" s="17"/>
      <c r="AMO12" s="17"/>
      <c r="AMP12" s="17"/>
      <c r="AMQ12" s="17"/>
      <c r="AMR12" s="17"/>
      <c r="AMS12" s="17"/>
      <c r="AMT12" s="17"/>
      <c r="AMU12" s="17"/>
      <c r="AMV12" s="17"/>
      <c r="AMW12" s="17"/>
      <c r="AMX12" s="17"/>
      <c r="AMY12" s="17"/>
      <c r="AMZ12" s="17"/>
      <c r="ANA12" s="17"/>
      <c r="ANB12" s="17"/>
      <c r="ANC12" s="17"/>
      <c r="AND12" s="17"/>
      <c r="ANE12" s="17"/>
      <c r="ANF12" s="17"/>
      <c r="ANG12" s="17"/>
      <c r="ANH12" s="17"/>
      <c r="ANI12" s="17"/>
      <c r="ANJ12" s="17"/>
      <c r="ANK12" s="17"/>
      <c r="ANL12" s="17"/>
      <c r="ANM12" s="17"/>
      <c r="ANN12" s="17"/>
      <c r="ANO12" s="17"/>
      <c r="ANP12" s="17"/>
      <c r="ANQ12" s="17"/>
      <c r="ANR12" s="17"/>
      <c r="ANS12" s="17"/>
      <c r="ANT12" s="17"/>
      <c r="ANU12" s="17"/>
      <c r="ANV12" s="17"/>
      <c r="ANW12" s="17"/>
      <c r="ANX12" s="17"/>
      <c r="ANY12" s="17"/>
      <c r="ANZ12" s="17"/>
      <c r="AOA12" s="17"/>
      <c r="AOB12" s="17"/>
      <c r="AOC12" s="17"/>
      <c r="AOD12" s="17"/>
      <c r="AOE12" s="17"/>
      <c r="AOF12" s="17"/>
      <c r="AOG12" s="17"/>
      <c r="AOH12" s="17"/>
      <c r="AOI12" s="17"/>
      <c r="AOJ12" s="17"/>
      <c r="AOK12" s="17"/>
      <c r="AOL12" s="17"/>
      <c r="AOM12" s="17"/>
      <c r="AON12" s="17"/>
      <c r="AOO12" s="17"/>
      <c r="AOP12" s="17"/>
      <c r="AOQ12" s="17"/>
      <c r="AOR12" s="17"/>
      <c r="AOS12" s="17"/>
      <c r="AOT12" s="17"/>
      <c r="AOU12" s="17"/>
      <c r="AOV12" s="17"/>
      <c r="AOW12" s="17"/>
      <c r="AOX12" s="17"/>
      <c r="AOY12" s="17"/>
      <c r="AOZ12" s="17"/>
      <c r="APA12" s="17"/>
      <c r="APB12" s="17"/>
      <c r="APC12" s="17"/>
      <c r="APD12" s="17"/>
      <c r="APE12" s="17"/>
      <c r="APF12" s="17"/>
      <c r="APG12" s="17"/>
      <c r="APH12" s="17"/>
      <c r="API12" s="17"/>
      <c r="APJ12" s="17"/>
      <c r="APK12" s="17"/>
      <c r="APL12" s="17"/>
      <c r="APM12" s="17"/>
      <c r="APN12" s="17"/>
      <c r="APO12" s="17"/>
      <c r="APP12" s="17"/>
      <c r="APQ12" s="17"/>
      <c r="APR12" s="17"/>
      <c r="APS12" s="17"/>
      <c r="APT12" s="17"/>
      <c r="APU12" s="17"/>
      <c r="APV12" s="17"/>
      <c r="APW12" s="17"/>
      <c r="APX12" s="17"/>
      <c r="APY12" s="17"/>
      <c r="APZ12" s="17"/>
      <c r="AQA12" s="17"/>
      <c r="AQB12" s="17"/>
      <c r="AQC12" s="17"/>
      <c r="AQD12" s="17"/>
      <c r="AQE12" s="17"/>
      <c r="AQF12" s="17"/>
      <c r="AQG12" s="17"/>
      <c r="AQH12" s="17"/>
      <c r="AQI12" s="17"/>
      <c r="AQJ12" s="17"/>
      <c r="AQK12" s="17"/>
      <c r="AQL12" s="17"/>
      <c r="AQM12" s="17"/>
      <c r="AQN12" s="17"/>
      <c r="AQO12" s="17"/>
      <c r="AQP12" s="17"/>
      <c r="AQQ12" s="17"/>
      <c r="AQR12" s="17"/>
      <c r="AQS12" s="17"/>
      <c r="AQT12" s="17"/>
      <c r="AQU12" s="17"/>
      <c r="AQV12" s="17"/>
      <c r="AQW12" s="17"/>
      <c r="AQX12" s="17"/>
      <c r="AQY12" s="17"/>
      <c r="AQZ12" s="17"/>
      <c r="ARA12" s="17"/>
      <c r="ARB12" s="17"/>
      <c r="ARC12" s="17"/>
      <c r="ARD12" s="17"/>
      <c r="ARE12" s="17"/>
      <c r="ARF12" s="17"/>
      <c r="ARG12" s="17"/>
      <c r="ARH12" s="17"/>
      <c r="ARI12" s="17"/>
      <c r="ARJ12" s="17"/>
      <c r="ARK12" s="17"/>
      <c r="ARL12" s="17"/>
      <c r="ARM12" s="17"/>
      <c r="ARN12" s="17"/>
      <c r="ARO12" s="17"/>
      <c r="ARP12" s="17"/>
      <c r="ARQ12" s="17"/>
      <c r="ARR12" s="17"/>
      <c r="ARS12" s="17"/>
      <c r="ART12" s="17"/>
      <c r="ARU12" s="17"/>
      <c r="ARV12" s="17"/>
      <c r="ARW12" s="17"/>
      <c r="ARX12" s="17"/>
      <c r="ARY12" s="17"/>
      <c r="ARZ12" s="17"/>
      <c r="ASA12" s="17"/>
      <c r="ASB12" s="17"/>
      <c r="ASC12" s="17"/>
      <c r="ASD12" s="17"/>
      <c r="ASE12" s="17"/>
      <c r="ASF12" s="17"/>
      <c r="ASG12" s="17"/>
      <c r="ASH12" s="17"/>
      <c r="ASI12" s="17"/>
      <c r="ASJ12" s="17"/>
      <c r="ASK12" s="17"/>
      <c r="ASL12" s="17"/>
      <c r="ASM12" s="17"/>
      <c r="ASN12" s="17"/>
      <c r="ASO12" s="17"/>
      <c r="ASP12" s="17"/>
      <c r="ASQ12" s="17"/>
      <c r="ASR12" s="17"/>
      <c r="ASS12" s="17"/>
      <c r="AST12" s="17"/>
      <c r="ASU12" s="17"/>
      <c r="ASV12" s="17"/>
      <c r="ASW12" s="17"/>
      <c r="ASX12" s="17"/>
      <c r="ASY12" s="17"/>
      <c r="ASZ12" s="17"/>
      <c r="ATA12" s="17"/>
      <c r="ATB12" s="17"/>
      <c r="ATC12" s="17"/>
      <c r="ATD12" s="17"/>
      <c r="ATE12" s="17"/>
      <c r="ATF12" s="17"/>
      <c r="ATG12" s="17"/>
      <c r="ATH12" s="17"/>
      <c r="ATI12" s="17"/>
      <c r="ATJ12" s="17"/>
      <c r="ATK12" s="17"/>
      <c r="ATL12" s="17"/>
      <c r="ATM12" s="17"/>
      <c r="ATN12" s="17"/>
      <c r="ATO12" s="17"/>
      <c r="ATP12" s="17"/>
      <c r="ATQ12" s="17"/>
      <c r="ATR12" s="17"/>
      <c r="ATS12" s="17"/>
      <c r="ATT12" s="17"/>
      <c r="ATU12" s="17"/>
      <c r="ATV12" s="17"/>
      <c r="ATW12" s="17"/>
      <c r="ATX12" s="17"/>
      <c r="ATY12" s="17"/>
      <c r="ATZ12" s="17"/>
      <c r="AUA12" s="17"/>
      <c r="AUB12" s="17"/>
      <c r="AUC12" s="17"/>
      <c r="AUD12" s="17"/>
      <c r="AUE12" s="17"/>
      <c r="AUF12" s="17"/>
      <c r="AUG12" s="17"/>
      <c r="AUH12" s="17"/>
      <c r="AUI12" s="17"/>
      <c r="AUJ12" s="17"/>
      <c r="AUK12" s="17"/>
      <c r="AUL12" s="17"/>
      <c r="AUM12" s="17"/>
      <c r="AUN12" s="17"/>
      <c r="AUO12" s="17"/>
      <c r="AUP12" s="17"/>
      <c r="AUQ12" s="17"/>
      <c r="AUR12" s="17"/>
      <c r="AUS12" s="17"/>
      <c r="AUT12" s="17"/>
      <c r="AUU12" s="17"/>
      <c r="AUV12" s="17"/>
      <c r="AUW12" s="17"/>
      <c r="AUX12" s="17"/>
      <c r="AUY12" s="17"/>
      <c r="AUZ12" s="17"/>
      <c r="AVA12" s="17"/>
      <c r="AVB12" s="17"/>
      <c r="AVC12" s="17"/>
      <c r="AVD12" s="17"/>
      <c r="AVE12" s="17"/>
      <c r="AVF12" s="17"/>
      <c r="AVG12" s="17"/>
      <c r="AVH12" s="17"/>
      <c r="AVI12" s="17"/>
      <c r="AVJ12" s="17"/>
      <c r="AVK12" s="17"/>
      <c r="AVL12" s="17"/>
      <c r="AVM12" s="17"/>
      <c r="AVN12" s="17"/>
      <c r="AVO12" s="17"/>
      <c r="AVP12" s="17"/>
      <c r="AVQ12" s="17"/>
      <c r="AVR12" s="17"/>
      <c r="AVS12" s="17"/>
      <c r="AVT12" s="17"/>
      <c r="AVU12" s="17"/>
      <c r="AVV12" s="17"/>
      <c r="AVW12" s="17"/>
      <c r="AVX12" s="17"/>
      <c r="AVY12" s="17"/>
      <c r="AVZ12" s="17"/>
      <c r="AWA12" s="17"/>
      <c r="AWB12" s="17"/>
      <c r="AWC12" s="17"/>
      <c r="AWD12" s="17"/>
      <c r="AWE12" s="17"/>
      <c r="AWF12" s="17"/>
      <c r="AWG12" s="17"/>
      <c r="AWH12" s="17"/>
      <c r="AWI12" s="17"/>
      <c r="AWJ12" s="17"/>
      <c r="AWK12" s="17"/>
      <c r="AWL12" s="17"/>
      <c r="AWM12" s="17"/>
      <c r="AWN12" s="17"/>
      <c r="AWO12" s="17"/>
      <c r="AWP12" s="17"/>
      <c r="AWQ12" s="17"/>
      <c r="AWR12" s="17"/>
      <c r="AWS12" s="17"/>
      <c r="AWT12" s="17"/>
      <c r="AWU12" s="17"/>
      <c r="AWV12" s="17"/>
      <c r="AWW12" s="17"/>
      <c r="AWX12" s="17"/>
      <c r="AWY12" s="17"/>
      <c r="AWZ12" s="17"/>
      <c r="AXA12" s="17"/>
      <c r="AXB12" s="17"/>
      <c r="AXC12" s="17"/>
      <c r="AXD12" s="17"/>
      <c r="AXE12" s="17"/>
      <c r="AXF12" s="17"/>
      <c r="AXG12" s="17"/>
      <c r="AXH12" s="17"/>
      <c r="AXI12" s="17"/>
      <c r="AXJ12" s="17"/>
      <c r="AXK12" s="17"/>
      <c r="AXL12" s="17"/>
      <c r="AXM12" s="17"/>
      <c r="AXN12" s="17"/>
      <c r="AXO12" s="17"/>
      <c r="AXP12" s="17"/>
      <c r="AXQ12" s="17"/>
      <c r="AXR12" s="17"/>
      <c r="AXS12" s="17"/>
      <c r="AXT12" s="17"/>
      <c r="AXU12" s="17"/>
      <c r="AXV12" s="17"/>
      <c r="AXW12" s="17"/>
      <c r="AXX12" s="17"/>
      <c r="AXY12" s="17"/>
      <c r="AXZ12" s="17"/>
      <c r="AYA12" s="17"/>
      <c r="AYB12" s="17"/>
      <c r="AYC12" s="17"/>
      <c r="AYD12" s="17"/>
      <c r="AYE12" s="17"/>
      <c r="AYF12" s="17"/>
      <c r="AYG12" s="17"/>
      <c r="AYH12" s="17"/>
      <c r="AYI12" s="17"/>
      <c r="AYJ12" s="17"/>
      <c r="AYK12" s="17"/>
      <c r="AYL12" s="17"/>
      <c r="AYM12" s="17"/>
      <c r="AYN12" s="17"/>
      <c r="AYO12" s="17"/>
      <c r="AYP12" s="17"/>
      <c r="AYQ12" s="17"/>
      <c r="AYR12" s="17"/>
      <c r="AYS12" s="17"/>
      <c r="AYT12" s="17"/>
      <c r="AYU12" s="17"/>
      <c r="AYV12" s="17"/>
      <c r="AYW12" s="17"/>
      <c r="AYX12" s="17"/>
      <c r="AYY12" s="17"/>
      <c r="AYZ12" s="17"/>
      <c r="AZA12" s="17"/>
      <c r="AZB12" s="17"/>
      <c r="AZC12" s="17"/>
      <c r="AZD12" s="17"/>
      <c r="AZE12" s="17"/>
      <c r="AZF12" s="17"/>
      <c r="AZG12" s="17"/>
      <c r="AZH12" s="17"/>
      <c r="AZI12" s="17"/>
      <c r="AZJ12" s="17"/>
      <c r="AZK12" s="17"/>
      <c r="AZL12" s="17"/>
      <c r="AZM12" s="17"/>
      <c r="AZN12" s="17"/>
      <c r="AZO12" s="17"/>
      <c r="AZP12" s="17"/>
      <c r="AZQ12" s="17"/>
      <c r="AZR12" s="17"/>
      <c r="AZS12" s="17"/>
      <c r="AZT12" s="17"/>
      <c r="AZU12" s="17"/>
      <c r="AZV12" s="17"/>
      <c r="AZW12" s="17"/>
      <c r="AZX12" s="17"/>
      <c r="AZY12" s="17"/>
      <c r="AZZ12" s="17"/>
      <c r="BAA12" s="17"/>
      <c r="BAB12" s="17"/>
      <c r="BAC12" s="17"/>
      <c r="BAD12" s="17"/>
      <c r="BAE12" s="17"/>
      <c r="BAF12" s="17"/>
      <c r="BAG12" s="17"/>
      <c r="BAH12" s="17"/>
      <c r="BAI12" s="17"/>
      <c r="BAJ12" s="17"/>
      <c r="BAK12" s="17"/>
      <c r="BAL12" s="17"/>
      <c r="BAM12" s="17"/>
      <c r="BAN12" s="17"/>
      <c r="BAO12" s="17"/>
      <c r="BAP12" s="17"/>
      <c r="BAQ12" s="17"/>
      <c r="BAR12" s="17"/>
      <c r="BAS12" s="17"/>
      <c r="BAT12" s="17"/>
      <c r="BAU12" s="17"/>
      <c r="BAV12" s="17"/>
      <c r="BAW12" s="17"/>
      <c r="BAX12" s="17"/>
      <c r="BAY12" s="17"/>
      <c r="BAZ12" s="17"/>
      <c r="BBA12" s="17"/>
      <c r="BBB12" s="17"/>
      <c r="BBC12" s="17"/>
      <c r="BBD12" s="17"/>
      <c r="BBE12" s="17"/>
      <c r="BBF12" s="17"/>
      <c r="BBG12" s="17"/>
      <c r="BBH12" s="17"/>
      <c r="BBI12" s="17"/>
      <c r="BBJ12" s="17"/>
      <c r="BBK12" s="17"/>
      <c r="BBL12" s="17"/>
      <c r="BBM12" s="17"/>
      <c r="BBN12" s="17"/>
      <c r="BBO12" s="17"/>
      <c r="BBP12" s="17"/>
      <c r="BBQ12" s="17"/>
      <c r="BBR12" s="17"/>
      <c r="BBS12" s="17"/>
      <c r="BBT12" s="17"/>
      <c r="BBU12" s="17"/>
      <c r="BBV12" s="17"/>
      <c r="BBW12" s="17"/>
      <c r="BBX12" s="17"/>
      <c r="BBY12" s="17"/>
      <c r="BBZ12" s="17"/>
      <c r="BCA12" s="17"/>
      <c r="BCB12" s="17"/>
      <c r="BCC12" s="17"/>
      <c r="BCD12" s="17"/>
      <c r="BCE12" s="17"/>
      <c r="BCF12" s="17"/>
      <c r="BCG12" s="17"/>
      <c r="BCH12" s="17"/>
      <c r="BCI12" s="17"/>
      <c r="BCJ12" s="17"/>
      <c r="BCK12" s="17"/>
      <c r="BCL12" s="17"/>
      <c r="BCM12" s="17"/>
      <c r="BCN12" s="17"/>
      <c r="BCO12" s="17"/>
      <c r="BCP12" s="17"/>
      <c r="BCQ12" s="17"/>
      <c r="BCR12" s="17"/>
      <c r="BCS12" s="17"/>
      <c r="BCT12" s="17"/>
      <c r="BCU12" s="17"/>
      <c r="BCV12" s="17"/>
      <c r="BCW12" s="17"/>
      <c r="BCX12" s="17"/>
      <c r="BCY12" s="17"/>
      <c r="BCZ12" s="17"/>
      <c r="BDA12" s="17"/>
      <c r="BDB12" s="17"/>
      <c r="BDC12" s="17"/>
      <c r="BDD12" s="17"/>
      <c r="BDE12" s="17"/>
      <c r="BDF12" s="17"/>
      <c r="BDG12" s="17"/>
      <c r="BDH12" s="17"/>
      <c r="BDI12" s="17"/>
      <c r="BDJ12" s="17"/>
      <c r="BDK12" s="17"/>
      <c r="BDL12" s="17"/>
      <c r="BDM12" s="17"/>
      <c r="BDN12" s="17"/>
      <c r="BDO12" s="17"/>
      <c r="BDP12" s="17"/>
      <c r="BDQ12" s="17"/>
      <c r="BDR12" s="17"/>
      <c r="BDS12" s="17"/>
      <c r="BDT12" s="17"/>
      <c r="BDU12" s="17"/>
      <c r="BDV12" s="17"/>
      <c r="BDW12" s="17"/>
      <c r="BDX12" s="17"/>
      <c r="BDY12" s="17"/>
      <c r="BDZ12" s="17"/>
      <c r="BEA12" s="17"/>
      <c r="BEB12" s="17"/>
      <c r="BEC12" s="17"/>
      <c r="BED12" s="17"/>
      <c r="BEE12" s="17"/>
      <c r="BEF12" s="17"/>
      <c r="BEG12" s="17"/>
      <c r="BEH12" s="17"/>
      <c r="BEI12" s="17"/>
      <c r="BEJ12" s="17"/>
      <c r="BEK12" s="17"/>
      <c r="BEL12" s="17"/>
      <c r="BEM12" s="17"/>
      <c r="BEN12" s="17"/>
      <c r="BEO12" s="17"/>
      <c r="BEP12" s="17"/>
      <c r="BEQ12" s="17"/>
      <c r="BER12" s="17"/>
      <c r="BES12" s="17"/>
      <c r="BET12" s="17"/>
      <c r="BEU12" s="17"/>
      <c r="BEV12" s="17"/>
      <c r="BEW12" s="17"/>
      <c r="BEX12" s="17"/>
      <c r="BEY12" s="17"/>
      <c r="BEZ12" s="17"/>
      <c r="BFA12" s="17"/>
      <c r="BFB12" s="17"/>
      <c r="BFC12" s="17"/>
      <c r="BFD12" s="17"/>
      <c r="BFE12" s="17"/>
      <c r="BFF12" s="17"/>
      <c r="BFG12" s="17"/>
      <c r="BFH12" s="17"/>
      <c r="BFI12" s="17"/>
      <c r="BFJ12" s="17"/>
      <c r="BFK12" s="17"/>
      <c r="BFL12" s="17"/>
      <c r="BFM12" s="17"/>
      <c r="BFN12" s="17"/>
      <c r="BFO12" s="17"/>
      <c r="BFP12" s="17"/>
      <c r="BFQ12" s="17"/>
      <c r="BFR12" s="17"/>
      <c r="BFS12" s="17"/>
      <c r="BFT12" s="17"/>
      <c r="BFU12" s="17"/>
      <c r="BFV12" s="17"/>
      <c r="BFW12" s="17"/>
      <c r="BFX12" s="17"/>
      <c r="BFY12" s="17"/>
      <c r="BFZ12" s="17"/>
      <c r="BGA12" s="17"/>
      <c r="BGB12" s="17"/>
      <c r="BGC12" s="17"/>
      <c r="BGD12" s="17"/>
      <c r="BGE12" s="17"/>
      <c r="BGF12" s="17"/>
      <c r="BGG12" s="17"/>
      <c r="BGH12" s="17"/>
      <c r="BGI12" s="17"/>
      <c r="BGJ12" s="17"/>
      <c r="BGK12" s="17"/>
      <c r="BGL12" s="17"/>
      <c r="BGM12" s="17"/>
      <c r="BGN12" s="17"/>
      <c r="BGO12" s="17"/>
      <c r="BGP12" s="17"/>
      <c r="BGQ12" s="17"/>
      <c r="BGR12" s="17"/>
      <c r="BGS12" s="17"/>
      <c r="BGT12" s="17"/>
      <c r="BGU12" s="17"/>
      <c r="BGV12" s="17"/>
      <c r="BGW12" s="17"/>
      <c r="BGX12" s="17"/>
      <c r="BGY12" s="17"/>
      <c r="BGZ12" s="17"/>
      <c r="BHA12" s="17"/>
      <c r="BHB12" s="17"/>
      <c r="BHC12" s="17"/>
      <c r="BHD12" s="17"/>
      <c r="BHE12" s="17"/>
      <c r="BHF12" s="17"/>
      <c r="BHG12" s="17"/>
      <c r="BHH12" s="17"/>
      <c r="BHI12" s="17"/>
      <c r="BHJ12" s="17"/>
      <c r="BHK12" s="17"/>
      <c r="BHL12" s="17"/>
      <c r="BHM12" s="17"/>
      <c r="BHN12" s="17"/>
      <c r="BHO12" s="17"/>
      <c r="BHP12" s="17"/>
      <c r="BHQ12" s="17"/>
      <c r="BHR12" s="17"/>
      <c r="BHS12" s="17"/>
      <c r="BHT12" s="17"/>
      <c r="BHU12" s="17"/>
      <c r="BHV12" s="17"/>
      <c r="BHW12" s="17"/>
      <c r="BHX12" s="17"/>
      <c r="BHY12" s="17"/>
      <c r="BHZ12" s="17"/>
      <c r="BIA12" s="17"/>
      <c r="BIB12" s="17"/>
      <c r="BIC12" s="17"/>
      <c r="BID12" s="17"/>
      <c r="BIE12" s="17"/>
      <c r="BIF12" s="17"/>
      <c r="BIG12" s="17"/>
      <c r="BIH12" s="17"/>
      <c r="BII12" s="17"/>
      <c r="BIJ12" s="17"/>
      <c r="BIK12" s="17"/>
      <c r="BIL12" s="17"/>
      <c r="BIM12" s="17"/>
      <c r="BIN12" s="17"/>
      <c r="BIO12" s="17"/>
      <c r="BIP12" s="17"/>
      <c r="BIQ12" s="17"/>
      <c r="BIR12" s="17"/>
      <c r="BIS12" s="17"/>
      <c r="BIT12" s="17"/>
      <c r="BIU12" s="17"/>
      <c r="BIV12" s="17"/>
      <c r="BIW12" s="17"/>
      <c r="BIX12" s="17"/>
      <c r="BIY12" s="17"/>
      <c r="BIZ12" s="17"/>
      <c r="BJA12" s="17"/>
      <c r="BJB12" s="17"/>
      <c r="BJC12" s="17"/>
      <c r="BJD12" s="17"/>
      <c r="BJE12" s="17"/>
      <c r="BJF12" s="17"/>
      <c r="BJG12" s="17"/>
      <c r="BJH12" s="17"/>
      <c r="BJI12" s="17"/>
      <c r="BJJ12" s="17"/>
      <c r="BJK12" s="17"/>
      <c r="BJL12" s="17"/>
      <c r="BJM12" s="17"/>
      <c r="BJN12" s="17"/>
      <c r="BJO12" s="17"/>
      <c r="BJP12" s="17"/>
      <c r="BJQ12" s="17"/>
      <c r="BJR12" s="17"/>
      <c r="BJS12" s="17"/>
      <c r="BJT12" s="17"/>
      <c r="BJU12" s="17"/>
      <c r="BJV12" s="17"/>
      <c r="BJW12" s="17"/>
      <c r="BJX12" s="17"/>
      <c r="BJY12" s="17"/>
      <c r="BJZ12" s="17"/>
      <c r="BKA12" s="17"/>
      <c r="BKB12" s="17"/>
      <c r="BKC12" s="17"/>
      <c r="BKD12" s="17"/>
      <c r="BKE12" s="17"/>
      <c r="BKF12" s="17"/>
      <c r="BKG12" s="17"/>
      <c r="BKH12" s="17"/>
      <c r="BKI12" s="17"/>
      <c r="BKJ12" s="17"/>
      <c r="BKK12" s="17"/>
      <c r="BKL12" s="17"/>
      <c r="BKM12" s="17"/>
      <c r="BKN12" s="17"/>
      <c r="BKO12" s="17"/>
      <c r="BKP12" s="17"/>
      <c r="BKQ12" s="17"/>
      <c r="BKR12" s="17"/>
      <c r="BKS12" s="17"/>
      <c r="BKT12" s="17"/>
      <c r="BKU12" s="17"/>
      <c r="BKV12" s="17"/>
      <c r="BKW12" s="17"/>
      <c r="BKX12" s="17"/>
      <c r="BKY12" s="17"/>
      <c r="BKZ12" s="17"/>
      <c r="BLA12" s="17"/>
      <c r="BLB12" s="17"/>
      <c r="BLC12" s="17"/>
      <c r="BLD12" s="17"/>
      <c r="BLE12" s="17"/>
      <c r="BLF12" s="17"/>
      <c r="BLG12" s="17"/>
      <c r="BLH12" s="17"/>
      <c r="BLI12" s="17"/>
      <c r="BLJ12" s="17"/>
      <c r="BLK12" s="17"/>
      <c r="BLL12" s="17"/>
      <c r="BLM12" s="17"/>
      <c r="BLN12" s="17"/>
      <c r="BLO12" s="17"/>
      <c r="BLP12" s="17"/>
      <c r="BLQ12" s="17"/>
      <c r="BLR12" s="17"/>
      <c r="BLS12" s="17"/>
      <c r="BLT12" s="17"/>
      <c r="BLU12" s="17"/>
      <c r="BLV12" s="17"/>
      <c r="BLW12" s="17"/>
      <c r="BLX12" s="17"/>
      <c r="BLY12" s="17"/>
      <c r="BLZ12" s="17"/>
      <c r="BMA12" s="17"/>
      <c r="BMB12" s="17"/>
      <c r="BMC12" s="17"/>
      <c r="BMD12" s="17"/>
      <c r="BME12" s="17"/>
      <c r="BMF12" s="17"/>
      <c r="BMG12" s="17"/>
      <c r="BMH12" s="17"/>
      <c r="BMI12" s="17"/>
      <c r="BMJ12" s="17"/>
      <c r="BMK12" s="17"/>
      <c r="BML12" s="17"/>
      <c r="BMM12" s="17"/>
      <c r="BMN12" s="17"/>
      <c r="BMO12" s="17"/>
      <c r="BMP12" s="17"/>
      <c r="BMQ12" s="17"/>
      <c r="BMR12" s="17"/>
      <c r="BMS12" s="17"/>
      <c r="BMT12" s="17"/>
      <c r="BMU12" s="17"/>
      <c r="BMV12" s="17"/>
      <c r="BMW12" s="17"/>
      <c r="BMX12" s="17"/>
      <c r="BMY12" s="17"/>
      <c r="BMZ12" s="17"/>
      <c r="BNA12" s="17"/>
      <c r="BNB12" s="17"/>
      <c r="BNC12" s="17"/>
      <c r="BND12" s="17"/>
      <c r="BNE12" s="17"/>
      <c r="BNF12" s="17"/>
      <c r="BNG12" s="17"/>
      <c r="BNH12" s="17"/>
      <c r="BNI12" s="17"/>
      <c r="BNJ12" s="17"/>
      <c r="BNK12" s="17"/>
      <c r="BNL12" s="17"/>
      <c r="BNM12" s="17"/>
      <c r="BNN12" s="17"/>
      <c r="BNO12" s="17"/>
      <c r="BNP12" s="17"/>
      <c r="BNQ12" s="17"/>
      <c r="BNR12" s="17"/>
      <c r="BNS12" s="17"/>
      <c r="BNT12" s="17"/>
      <c r="BNU12" s="17"/>
      <c r="BNV12" s="17"/>
      <c r="BNW12" s="17"/>
      <c r="BNX12" s="17"/>
      <c r="BNY12" s="17"/>
      <c r="BNZ12" s="17"/>
      <c r="BOA12" s="17"/>
      <c r="BOB12" s="17"/>
      <c r="BOC12" s="17"/>
      <c r="BOD12" s="17"/>
      <c r="BOE12" s="17"/>
      <c r="BOF12" s="17"/>
      <c r="BOG12" s="17"/>
      <c r="BOH12" s="17"/>
      <c r="BOI12" s="17"/>
      <c r="BOJ12" s="17"/>
      <c r="BOK12" s="17"/>
      <c r="BOL12" s="17"/>
      <c r="BOM12" s="17"/>
      <c r="BON12" s="17"/>
      <c r="BOO12" s="17"/>
      <c r="BOP12" s="17"/>
      <c r="BOQ12" s="17"/>
      <c r="BOR12" s="17"/>
      <c r="BOS12" s="17"/>
      <c r="BOT12" s="17"/>
      <c r="BOU12" s="17"/>
      <c r="BOV12" s="17"/>
      <c r="BOW12" s="17"/>
      <c r="BOX12" s="17"/>
      <c r="BOY12" s="17"/>
      <c r="BOZ12" s="17"/>
      <c r="BPA12" s="17"/>
      <c r="BPB12" s="17"/>
      <c r="BPC12" s="17"/>
      <c r="BPD12" s="17"/>
      <c r="BPE12" s="17"/>
      <c r="BPF12" s="17"/>
      <c r="BPG12" s="17"/>
      <c r="BPH12" s="17"/>
      <c r="BPI12" s="17"/>
      <c r="BPJ12" s="17"/>
      <c r="BPK12" s="17"/>
      <c r="BPL12" s="17"/>
      <c r="BPM12" s="17"/>
      <c r="BPN12" s="17"/>
      <c r="BPO12" s="17"/>
      <c r="BPP12" s="17"/>
      <c r="BPQ12" s="17"/>
      <c r="BPR12" s="17"/>
      <c r="BPS12" s="17"/>
      <c r="BPT12" s="17"/>
      <c r="BPU12" s="17"/>
      <c r="BPV12" s="17"/>
      <c r="BPW12" s="17"/>
      <c r="BPX12" s="17"/>
      <c r="BPY12" s="17"/>
      <c r="BPZ12" s="17"/>
      <c r="BQA12" s="17"/>
      <c r="BQB12" s="17"/>
      <c r="BQC12" s="17"/>
      <c r="BQD12" s="17"/>
      <c r="BQE12" s="17"/>
      <c r="BQF12" s="17"/>
      <c r="BQG12" s="17"/>
      <c r="BQH12" s="17"/>
      <c r="BQI12" s="17"/>
      <c r="BQJ12" s="17"/>
      <c r="BQK12" s="17"/>
      <c r="BQL12" s="17"/>
      <c r="BQM12" s="17"/>
      <c r="BQN12" s="17"/>
      <c r="BQO12" s="17"/>
      <c r="BQP12" s="17"/>
      <c r="BQQ12" s="17"/>
      <c r="BQR12" s="17"/>
      <c r="BQS12" s="17"/>
      <c r="BQT12" s="17"/>
      <c r="BQU12" s="17"/>
      <c r="BQV12" s="17"/>
      <c r="BQW12" s="17"/>
      <c r="BQX12" s="17"/>
      <c r="BQY12" s="17"/>
      <c r="BQZ12" s="17"/>
      <c r="BRA12" s="17"/>
      <c r="BRB12" s="17"/>
      <c r="BRC12" s="17"/>
      <c r="BRD12" s="17"/>
      <c r="BRE12" s="17"/>
      <c r="BRF12" s="17"/>
      <c r="BRG12" s="17"/>
      <c r="BRH12" s="17"/>
      <c r="BRI12" s="17"/>
      <c r="BRJ12" s="17"/>
      <c r="BRK12" s="17"/>
      <c r="BRL12" s="17"/>
      <c r="BRM12" s="17"/>
      <c r="BRN12" s="17"/>
      <c r="BRO12" s="17"/>
      <c r="BRP12" s="17"/>
      <c r="BRQ12" s="17"/>
      <c r="BRR12" s="17"/>
      <c r="BRS12" s="17"/>
      <c r="BRT12" s="17"/>
      <c r="BRU12" s="17"/>
      <c r="BRV12" s="17"/>
      <c r="BRW12" s="17"/>
      <c r="BRX12" s="17"/>
      <c r="BRY12" s="17"/>
      <c r="BRZ12" s="17"/>
      <c r="BSA12" s="17"/>
      <c r="BSB12" s="17"/>
      <c r="BSC12" s="17"/>
      <c r="BSD12" s="17"/>
      <c r="BSE12" s="17"/>
      <c r="BSF12" s="17"/>
      <c r="BSG12" s="17"/>
      <c r="BSH12" s="17"/>
      <c r="BSI12" s="17"/>
      <c r="BSJ12" s="17"/>
      <c r="BSK12" s="17"/>
      <c r="BSL12" s="17"/>
      <c r="BSM12" s="17"/>
      <c r="BSN12" s="17"/>
      <c r="BSO12" s="17"/>
      <c r="BSP12" s="17"/>
      <c r="BSQ12" s="17"/>
      <c r="BSR12" s="17"/>
      <c r="BSS12" s="17"/>
      <c r="BST12" s="17"/>
      <c r="BSU12" s="17"/>
      <c r="BSV12" s="17"/>
      <c r="BSW12" s="17"/>
      <c r="BSX12" s="17"/>
      <c r="BSY12" s="17"/>
      <c r="BSZ12" s="17"/>
      <c r="BTA12" s="17"/>
      <c r="BTB12" s="17"/>
      <c r="BTC12" s="17"/>
      <c r="BTD12" s="17"/>
      <c r="BTE12" s="17"/>
      <c r="BTF12" s="17"/>
      <c r="BTG12" s="17"/>
      <c r="BTH12" s="17"/>
      <c r="BTI12" s="17"/>
      <c r="BTJ12" s="17"/>
      <c r="BTK12" s="17"/>
      <c r="BTL12" s="17"/>
      <c r="BTM12" s="17"/>
      <c r="BTN12" s="17"/>
      <c r="BTO12" s="17"/>
      <c r="BTP12" s="17"/>
      <c r="BTQ12" s="17"/>
      <c r="BTR12" s="17"/>
      <c r="BTS12" s="17"/>
      <c r="BTT12" s="17"/>
      <c r="BTU12" s="17"/>
      <c r="BTV12" s="17"/>
      <c r="BTW12" s="17"/>
      <c r="BTX12" s="17"/>
      <c r="BTY12" s="17"/>
      <c r="BTZ12" s="17"/>
      <c r="BUA12" s="17"/>
      <c r="BUB12" s="17"/>
      <c r="BUC12" s="17"/>
      <c r="BUD12" s="17"/>
      <c r="BUE12" s="17"/>
      <c r="BUF12" s="17"/>
      <c r="BUG12" s="17"/>
      <c r="BUH12" s="17"/>
      <c r="BUI12" s="17"/>
      <c r="BUJ12" s="17"/>
      <c r="BUK12" s="17"/>
      <c r="BUL12" s="17"/>
      <c r="BUM12" s="17"/>
      <c r="BUN12" s="17"/>
      <c r="BUO12" s="17"/>
      <c r="BUP12" s="17"/>
      <c r="BUQ12" s="17"/>
      <c r="BUR12" s="17"/>
      <c r="BUS12" s="17"/>
      <c r="BUT12" s="17"/>
      <c r="BUU12" s="17"/>
      <c r="BUV12" s="17"/>
      <c r="BUW12" s="17"/>
      <c r="BUX12" s="17"/>
      <c r="BUY12" s="17"/>
      <c r="BUZ12" s="17"/>
      <c r="BVA12" s="17"/>
      <c r="BVB12" s="17"/>
      <c r="BVC12" s="17"/>
      <c r="BVD12" s="17"/>
      <c r="BVE12" s="17"/>
      <c r="BVF12" s="17"/>
      <c r="BVG12" s="17"/>
      <c r="BVH12" s="17"/>
      <c r="BVI12" s="17"/>
      <c r="BVJ12" s="17"/>
      <c r="BVK12" s="17"/>
      <c r="BVL12" s="17"/>
      <c r="BVM12" s="17"/>
      <c r="BVN12" s="17"/>
      <c r="BVO12" s="17"/>
      <c r="BVP12" s="17"/>
      <c r="BVQ12" s="17"/>
      <c r="BVR12" s="17"/>
      <c r="BVS12" s="17"/>
      <c r="BVT12" s="17"/>
      <c r="BVU12" s="17"/>
      <c r="BVV12" s="17"/>
      <c r="BVW12" s="17"/>
      <c r="BVX12" s="17"/>
      <c r="BVY12" s="17"/>
      <c r="BVZ12" s="17"/>
      <c r="BWA12" s="17"/>
      <c r="BWB12" s="17"/>
      <c r="BWC12" s="17"/>
      <c r="BWD12" s="17"/>
      <c r="BWE12" s="17"/>
      <c r="BWF12" s="17"/>
      <c r="BWG12" s="17"/>
      <c r="BWH12" s="17"/>
      <c r="BWI12" s="17"/>
      <c r="BWJ12" s="17"/>
      <c r="BWK12" s="17"/>
      <c r="BWL12" s="17"/>
      <c r="BWM12" s="17"/>
      <c r="BWN12" s="17"/>
      <c r="BWO12" s="17"/>
      <c r="BWP12" s="17"/>
      <c r="BWQ12" s="17"/>
      <c r="BWR12" s="17"/>
      <c r="BWS12" s="17"/>
      <c r="BWT12" s="17"/>
      <c r="BWU12" s="17"/>
      <c r="BWV12" s="17"/>
      <c r="BWW12" s="17"/>
      <c r="BWX12" s="17"/>
      <c r="BWY12" s="17"/>
      <c r="BWZ12" s="17"/>
      <c r="BXA12" s="17"/>
      <c r="BXB12" s="17"/>
      <c r="BXC12" s="17"/>
      <c r="BXD12" s="17"/>
      <c r="BXE12" s="17"/>
      <c r="BXF12" s="17"/>
      <c r="BXG12" s="17"/>
      <c r="BXH12" s="17"/>
      <c r="BXI12" s="17"/>
      <c r="BXJ12" s="17"/>
      <c r="BXK12" s="17"/>
      <c r="BXL12" s="17"/>
      <c r="BXM12" s="17"/>
      <c r="BXN12" s="17"/>
      <c r="BXO12" s="17"/>
      <c r="BXP12" s="17"/>
      <c r="BXQ12" s="17"/>
      <c r="BXR12" s="17"/>
      <c r="BXS12" s="17"/>
      <c r="BXT12" s="17"/>
      <c r="BXU12" s="17"/>
      <c r="BXV12" s="17"/>
      <c r="BXW12" s="17"/>
      <c r="BXX12" s="17"/>
      <c r="BXY12" s="17"/>
      <c r="BXZ12" s="17"/>
      <c r="BYA12" s="17"/>
      <c r="BYB12" s="17"/>
      <c r="BYC12" s="17"/>
      <c r="BYD12" s="17"/>
      <c r="BYE12" s="17"/>
      <c r="BYF12" s="17"/>
      <c r="BYG12" s="17"/>
      <c r="BYH12" s="17"/>
      <c r="BYI12" s="17"/>
      <c r="BYJ12" s="17"/>
      <c r="BYK12" s="17"/>
      <c r="BYL12" s="17"/>
      <c r="BYM12" s="17"/>
      <c r="BYN12" s="17"/>
      <c r="BYO12" s="17"/>
      <c r="BYP12" s="17"/>
      <c r="BYQ12" s="17"/>
      <c r="BYR12" s="17"/>
      <c r="BYS12" s="17"/>
      <c r="BYT12" s="17"/>
      <c r="BYU12" s="17"/>
      <c r="BYV12" s="17"/>
      <c r="BYW12" s="17"/>
      <c r="BYX12" s="17"/>
      <c r="BYY12" s="17"/>
      <c r="BYZ12" s="17"/>
      <c r="BZA12" s="17"/>
      <c r="BZB12" s="17"/>
      <c r="BZC12" s="17"/>
      <c r="BZD12" s="17"/>
      <c r="BZE12" s="17"/>
      <c r="BZF12" s="17"/>
      <c r="BZG12" s="17"/>
      <c r="BZH12" s="17"/>
      <c r="BZI12" s="17"/>
      <c r="BZJ12" s="17"/>
      <c r="BZK12" s="17"/>
      <c r="BZL12" s="17"/>
      <c r="BZM12" s="17"/>
      <c r="BZN12" s="17"/>
      <c r="BZO12" s="17"/>
      <c r="BZP12" s="17"/>
      <c r="BZQ12" s="17"/>
      <c r="BZR12" s="17"/>
      <c r="BZS12" s="17"/>
      <c r="BZT12" s="17"/>
      <c r="BZU12" s="17"/>
      <c r="BZV12" s="17"/>
      <c r="BZW12" s="17"/>
      <c r="BZX12" s="17"/>
      <c r="BZY12" s="17"/>
      <c r="BZZ12" s="17"/>
      <c r="CAA12" s="17"/>
      <c r="CAB12" s="17"/>
      <c r="CAC12" s="17"/>
      <c r="CAD12" s="17"/>
      <c r="CAE12" s="17"/>
      <c r="CAF12" s="17"/>
      <c r="CAG12" s="17"/>
      <c r="CAH12" s="17"/>
      <c r="CAI12" s="17"/>
      <c r="CAJ12" s="17"/>
      <c r="CAK12" s="17"/>
      <c r="CAL12" s="17"/>
      <c r="CAM12" s="17"/>
      <c r="CAN12" s="17"/>
      <c r="CAO12" s="17"/>
      <c r="CAP12" s="17"/>
      <c r="CAQ12" s="17"/>
      <c r="CAR12" s="17"/>
      <c r="CAS12" s="17"/>
      <c r="CAT12" s="17"/>
      <c r="CAU12" s="17"/>
      <c r="CAV12" s="17"/>
      <c r="CAW12" s="17"/>
      <c r="CAX12" s="17"/>
      <c r="CAY12" s="17"/>
      <c r="CAZ12" s="17"/>
      <c r="CBA12" s="17"/>
      <c r="CBB12" s="17"/>
      <c r="CBC12" s="17"/>
      <c r="CBD12" s="17"/>
      <c r="CBE12" s="17"/>
      <c r="CBF12" s="17"/>
      <c r="CBG12" s="17"/>
      <c r="CBH12" s="17"/>
      <c r="CBI12" s="17"/>
      <c r="CBJ12" s="17"/>
      <c r="CBK12" s="17"/>
      <c r="CBL12" s="17"/>
      <c r="CBM12" s="17"/>
      <c r="CBN12" s="17"/>
      <c r="CBO12" s="17"/>
      <c r="CBP12" s="17"/>
      <c r="CBQ12" s="17"/>
      <c r="CBR12" s="17"/>
      <c r="CBS12" s="17"/>
      <c r="CBT12" s="17"/>
      <c r="CBU12" s="17"/>
      <c r="CBV12" s="17"/>
      <c r="CBW12" s="17"/>
      <c r="CBX12" s="17"/>
      <c r="CBY12" s="17"/>
      <c r="CBZ12" s="17"/>
      <c r="CCA12" s="17"/>
      <c r="CCB12" s="17"/>
      <c r="CCC12" s="17"/>
      <c r="CCD12" s="17"/>
      <c r="CCE12" s="17"/>
      <c r="CCF12" s="17"/>
      <c r="CCG12" s="17"/>
      <c r="CCH12" s="17"/>
      <c r="CCI12" s="17"/>
      <c r="CCJ12" s="17"/>
      <c r="CCK12" s="17"/>
      <c r="CCL12" s="17"/>
      <c r="CCM12" s="17"/>
      <c r="CCN12" s="17"/>
      <c r="CCO12" s="17"/>
      <c r="CCP12" s="17"/>
      <c r="CCQ12" s="17"/>
      <c r="CCR12" s="17"/>
      <c r="CCS12" s="17"/>
      <c r="CCT12" s="17"/>
      <c r="CCU12" s="17"/>
      <c r="CCV12" s="17"/>
      <c r="CCW12" s="17"/>
      <c r="CCX12" s="17"/>
      <c r="CCY12" s="17"/>
      <c r="CCZ12" s="17"/>
      <c r="CDA12" s="17"/>
      <c r="CDB12" s="17"/>
      <c r="CDC12" s="17"/>
      <c r="CDD12" s="17"/>
      <c r="CDE12" s="17"/>
      <c r="CDF12" s="17"/>
      <c r="CDG12" s="17"/>
      <c r="CDH12" s="17"/>
      <c r="CDI12" s="17"/>
      <c r="CDJ12" s="17"/>
      <c r="CDK12" s="17"/>
      <c r="CDL12" s="17"/>
      <c r="CDM12" s="17"/>
      <c r="CDN12" s="17"/>
      <c r="CDO12" s="17"/>
      <c r="CDP12" s="17"/>
      <c r="CDQ12" s="17"/>
      <c r="CDR12" s="17"/>
      <c r="CDS12" s="17"/>
      <c r="CDT12" s="17"/>
      <c r="CDU12" s="17"/>
      <c r="CDV12" s="17"/>
      <c r="CDW12" s="17"/>
      <c r="CDX12" s="17"/>
      <c r="CDY12" s="17"/>
      <c r="CDZ12" s="17"/>
      <c r="CEA12" s="17"/>
      <c r="CEB12" s="17"/>
      <c r="CEC12" s="17"/>
      <c r="CED12" s="17"/>
      <c r="CEE12" s="17"/>
      <c r="CEF12" s="17"/>
      <c r="CEG12" s="17"/>
      <c r="CEH12" s="17"/>
      <c r="CEI12" s="17"/>
      <c r="CEJ12" s="17"/>
      <c r="CEK12" s="17"/>
      <c r="CEL12" s="17"/>
      <c r="CEM12" s="17"/>
      <c r="CEN12" s="17"/>
      <c r="CEO12" s="17"/>
      <c r="CEP12" s="17"/>
      <c r="CEQ12" s="17"/>
      <c r="CER12" s="17"/>
      <c r="CES12" s="17"/>
      <c r="CET12" s="17"/>
      <c r="CEU12" s="17"/>
      <c r="CEV12" s="17"/>
      <c r="CEW12" s="17"/>
      <c r="CEX12" s="17"/>
      <c r="CEY12" s="17"/>
      <c r="CEZ12" s="17"/>
      <c r="CFA12" s="17"/>
      <c r="CFB12" s="17"/>
      <c r="CFC12" s="17"/>
      <c r="CFD12" s="17"/>
      <c r="CFE12" s="17"/>
      <c r="CFF12" s="17"/>
      <c r="CFG12" s="17"/>
      <c r="CFH12" s="17"/>
      <c r="CFI12" s="17"/>
      <c r="CFJ12" s="17"/>
      <c r="CFK12" s="17"/>
      <c r="CFL12" s="17"/>
      <c r="CFM12" s="17"/>
      <c r="CFN12" s="17"/>
      <c r="CFO12" s="17"/>
      <c r="CFP12" s="17"/>
      <c r="CFQ12" s="17"/>
      <c r="CFR12" s="17"/>
      <c r="CFS12" s="17"/>
      <c r="CFT12" s="17"/>
      <c r="CFU12" s="17"/>
      <c r="CFV12" s="17"/>
      <c r="CFW12" s="17"/>
      <c r="CFX12" s="17"/>
      <c r="CFY12" s="17"/>
      <c r="CFZ12" s="17"/>
      <c r="CGA12" s="17"/>
      <c r="CGB12" s="17"/>
      <c r="CGC12" s="17"/>
      <c r="CGD12" s="17"/>
      <c r="CGE12" s="17"/>
      <c r="CGF12" s="17"/>
      <c r="CGG12" s="17"/>
      <c r="CGH12" s="17"/>
      <c r="CGI12" s="17"/>
      <c r="CGJ12" s="17"/>
      <c r="CGK12" s="17"/>
      <c r="CGL12" s="17"/>
      <c r="CGM12" s="17"/>
      <c r="CGN12" s="17"/>
      <c r="CGO12" s="17"/>
      <c r="CGP12" s="17"/>
      <c r="CGQ12" s="17"/>
      <c r="CGR12" s="17"/>
      <c r="CGS12" s="17"/>
      <c r="CGT12" s="17"/>
      <c r="CGU12" s="17"/>
      <c r="CGV12" s="17"/>
      <c r="CGW12" s="17"/>
      <c r="CGX12" s="17"/>
      <c r="CGY12" s="17"/>
      <c r="CGZ12" s="17"/>
      <c r="CHA12" s="17"/>
      <c r="CHB12" s="17"/>
      <c r="CHC12" s="17"/>
      <c r="CHD12" s="17"/>
      <c r="CHE12" s="17"/>
      <c r="CHF12" s="17"/>
      <c r="CHG12" s="17"/>
      <c r="CHH12" s="17"/>
      <c r="CHI12" s="17"/>
      <c r="CHJ12" s="17"/>
      <c r="CHK12" s="17"/>
      <c r="CHL12" s="17"/>
      <c r="CHM12" s="17"/>
      <c r="CHN12" s="17"/>
      <c r="CHO12" s="17"/>
      <c r="CHP12" s="17"/>
      <c r="CHQ12" s="17"/>
      <c r="CHR12" s="17"/>
    </row>
    <row r="13" spans="1:2254" s="17" customFormat="1" ht="15" x14ac:dyDescent="0.2">
      <c r="A13" s="1"/>
      <c r="B13" s="1"/>
      <c r="C13" s="1"/>
      <c r="D13" s="1"/>
      <c r="E13" s="1"/>
      <c r="F13" s="1"/>
      <c r="G13" s="1"/>
      <c r="H13" s="4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254" s="17" customFormat="1" ht="15" x14ac:dyDescent="0.2">
      <c r="A14" s="1"/>
      <c r="B14" s="1"/>
      <c r="C14" s="1"/>
      <c r="D14" s="1"/>
      <c r="E14" s="1"/>
      <c r="F14" s="1"/>
      <c r="G14" s="1"/>
      <c r="H14" s="4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254" s="17" customFormat="1" ht="15" x14ac:dyDescent="0.2">
      <c r="A15" s="1"/>
      <c r="B15" s="1"/>
      <c r="C15" s="1"/>
      <c r="D15" s="1"/>
      <c r="E15" s="1"/>
      <c r="F15" s="1"/>
      <c r="G15" s="1"/>
      <c r="H15" s="4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254" s="17" customFormat="1" ht="15" x14ac:dyDescent="0.2">
      <c r="A16" s="1"/>
      <c r="B16" s="1"/>
      <c r="C16" s="1"/>
      <c r="D16" s="1"/>
      <c r="E16" s="1"/>
      <c r="F16" s="1"/>
      <c r="G16" s="1"/>
      <c r="H16" s="4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s="17" customFormat="1" ht="15" x14ac:dyDescent="0.2">
      <c r="A17" s="1"/>
      <c r="B17" s="1"/>
      <c r="C17" s="1"/>
      <c r="D17" s="1"/>
      <c r="E17" s="1"/>
      <c r="F17" s="1"/>
      <c r="G17" s="1"/>
      <c r="H17" s="4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s="17" customFormat="1" x14ac:dyDescent="0.2">
      <c r="A18" s="1"/>
      <c r="B18" s="1"/>
      <c r="C18" s="1"/>
      <c r="D18" s="1"/>
      <c r="E18" s="1"/>
      <c r="F18" s="1"/>
      <c r="G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s="17" customFormat="1" x14ac:dyDescent="0.2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s="17" customForma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s="17" customForma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s="17" customForma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s="17" customForma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s="17" customForma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s="17" customForma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s="17" customForma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s="17" customForma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s="17" customForma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s="17" customForma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s="17" customForma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s="17" customForma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s="17" customForma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s="17" customForma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s="17" customForma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s="17" customForma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s="17" customForma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s="17" customForma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s="17" customForma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s="17" customForma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</sheetData>
  <autoFilter ref="A4:F12"/>
  <mergeCells count="7">
    <mergeCell ref="F4:F5"/>
    <mergeCell ref="G4:X4"/>
    <mergeCell ref="A4:A5"/>
    <mergeCell ref="B4:B5"/>
    <mergeCell ref="C4:C5"/>
    <mergeCell ref="D4:D5"/>
    <mergeCell ref="E4:E5"/>
  </mergeCells>
  <conditionalFormatting sqref="C2">
    <cfRule type="cellIs" dxfId="26" priority="22" stopIfTrue="1" operator="equal">
      <formula>0</formula>
    </cfRule>
    <cfRule type="containsBlanks" dxfId="25" priority="23" stopIfTrue="1">
      <formula>LEN(TRIM(C2))=0</formula>
    </cfRule>
    <cfRule type="cellIs" dxfId="24" priority="24" stopIfTrue="1" operator="lessThanOrEqual">
      <formula>0.494</formula>
    </cfRule>
    <cfRule type="cellIs" dxfId="23" priority="25" stopIfTrue="1" operator="equal">
      <formula>"NA"</formula>
    </cfRule>
    <cfRule type="cellIs" dxfId="22" priority="26" stopIfTrue="1" operator="equal">
      <formula>""""""</formula>
    </cfRule>
    <cfRule type="cellIs" dxfId="21" priority="27" stopIfTrue="1" operator="greaterThanOrEqual">
      <formula>0.495</formula>
    </cfRule>
  </conditionalFormatting>
  <conditionalFormatting sqref="G6:Y6 G7:G12 I7:Y12 H7:H17">
    <cfRule type="cellIs" dxfId="20" priority="18" stopIfTrue="1" operator="equal">
      <formula>0</formula>
    </cfRule>
    <cfRule type="cellIs" dxfId="19" priority="19" stopIfTrue="1" operator="lessThanOrEqual">
      <formula>0.4949</formula>
    </cfRule>
    <cfRule type="cellIs" dxfId="18" priority="20" stopIfTrue="1" operator="equal">
      <formula>"NA"</formula>
    </cfRule>
    <cfRule type="cellIs" dxfId="17" priority="21" stopIfTrue="1" operator="greaterThanOrEqual">
      <formula>0.495</formula>
    </cfRule>
  </conditionalFormatting>
  <conditionalFormatting sqref="G6:Y6 G7:G12 I7:Y12 H7:H17">
    <cfRule type="cellIs" dxfId="16" priority="17" stopIfTrue="1" operator="equal">
      <formula>""</formula>
    </cfRule>
  </conditionalFormatting>
  <conditionalFormatting sqref="Y6">
    <cfRule type="cellIs" dxfId="15" priority="13" stopIfTrue="1" operator="equal">
      <formula>0</formula>
    </cfRule>
    <cfRule type="cellIs" dxfId="14" priority="14" stopIfTrue="1" operator="lessThanOrEqual">
      <formula>0.9649</formula>
    </cfRule>
    <cfRule type="cellIs" dxfId="13" priority="15" stopIfTrue="1" operator="equal">
      <formula>"NA"</formula>
    </cfRule>
    <cfRule type="cellIs" dxfId="12" priority="16" stopIfTrue="1" operator="greaterThanOrEqual">
      <formula>0.965</formula>
    </cfRule>
  </conditionalFormatting>
  <conditionalFormatting sqref="Y6">
    <cfRule type="cellIs" dxfId="11" priority="12" stopIfTrue="1" operator="equal">
      <formula>""</formula>
    </cfRule>
  </conditionalFormatting>
  <conditionalFormatting sqref="Y6">
    <cfRule type="cellIs" dxfId="10" priority="8" stopIfTrue="1" operator="equal">
      <formula>0</formula>
    </cfRule>
    <cfRule type="cellIs" dxfId="9" priority="9" stopIfTrue="1" operator="lessThanOrEqual">
      <formula>0.9649</formula>
    </cfRule>
    <cfRule type="cellIs" dxfId="8" priority="10" stopIfTrue="1" operator="equal">
      <formula>"NA"</formula>
    </cfRule>
    <cfRule type="cellIs" dxfId="7" priority="11" stopIfTrue="1" operator="greaterThanOrEqual">
      <formula>0.965</formula>
    </cfRule>
  </conditionalFormatting>
  <conditionalFormatting sqref="Y6">
    <cfRule type="cellIs" dxfId="6" priority="7" stopIfTrue="1" operator="equal">
      <formula>""</formula>
    </cfRule>
  </conditionalFormatting>
  <conditionalFormatting sqref="G3:Y3">
    <cfRule type="cellIs" dxfId="5" priority="1" stopIfTrue="1" operator="equal">
      <formula>0</formula>
    </cfRule>
    <cfRule type="containsBlanks" dxfId="4" priority="2" stopIfTrue="1">
      <formula>LEN(TRIM(G3))=0</formula>
    </cfRule>
    <cfRule type="cellIs" dxfId="3" priority="3" stopIfTrue="1" operator="lessThanOrEqual">
      <formula>0.694</formula>
    </cfRule>
    <cfRule type="cellIs" dxfId="2" priority="4" stopIfTrue="1" operator="equal">
      <formula>"NA"</formula>
    </cfRule>
    <cfRule type="cellIs" dxfId="1" priority="5" stopIfTrue="1" operator="equal">
      <formula>""""""</formula>
    </cfRule>
    <cfRule type="cellIs" dxfId="0" priority="6" stopIfTrue="1" operator="greaterThanOrEqual">
      <formula>0.695</formula>
    </cfRule>
  </conditionalFormatting>
  <pageMargins left="0.7" right="0.7" top="0.75" bottom="0.75" header="0.3" footer="0.3"/>
  <pageSetup scale="50" orientation="portrait" useFirstPageNumber="1" horizontalDpi="300" verticalDpi="300" r:id="rId1"/>
  <headerFooter>
    <oddHeader>&amp;L&amp;G&amp;R&amp;"Times New Roman,Bold"&amp;12Form : PCI Summary Report</oddHeader>
    <oddFooter>&amp;L&amp;"-,Italic"Clover Infotech Internal&amp;C&amp;"-,Italic"Softcopy : QMS-L4-FR-CQ-06 PCI Summary Report
Ver. : 3.0 &amp;R&amp;"-,Italic"Page: &amp;P of &amp;N</oddFooter>
  </headerFooter>
  <colBreaks count="1" manualBreakCount="1">
    <brk id="25" max="1048575" man="1"/>
  </colBreaks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Sheet1!$B$2:$B$21</xm:f>
          </x14:formula1>
          <xm:sqref>F6:F12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I26" sqref="I26"/>
    </sheetView>
  </sheetViews>
  <sheetFormatPr defaultRowHeight="12.75" x14ac:dyDescent="0.2"/>
  <cols>
    <col min="2" max="2" width="21.7109375" bestFit="1" customWidth="1"/>
  </cols>
  <sheetData>
    <row r="2" spans="2:2" x14ac:dyDescent="0.2">
      <c r="B2" t="s">
        <v>30</v>
      </c>
    </row>
    <row r="3" spans="2:2" x14ac:dyDescent="0.2">
      <c r="B3" t="s">
        <v>31</v>
      </c>
    </row>
    <row r="4" spans="2:2" x14ac:dyDescent="0.2">
      <c r="B4" t="s">
        <v>32</v>
      </c>
    </row>
    <row r="5" spans="2:2" x14ac:dyDescent="0.2">
      <c r="B5" t="s">
        <v>33</v>
      </c>
    </row>
    <row r="6" spans="2:2" x14ac:dyDescent="0.2">
      <c r="B6" t="s">
        <v>34</v>
      </c>
    </row>
    <row r="7" spans="2:2" x14ac:dyDescent="0.2">
      <c r="B7" t="s">
        <v>35</v>
      </c>
    </row>
    <row r="8" spans="2:2" x14ac:dyDescent="0.2">
      <c r="B8" t="s">
        <v>36</v>
      </c>
    </row>
    <row r="9" spans="2:2" x14ac:dyDescent="0.2">
      <c r="B9" t="s">
        <v>37</v>
      </c>
    </row>
    <row r="10" spans="2:2" x14ac:dyDescent="0.2">
      <c r="B10" t="s">
        <v>38</v>
      </c>
    </row>
    <row r="11" spans="2:2" x14ac:dyDescent="0.2">
      <c r="B11" t="s">
        <v>39</v>
      </c>
    </row>
    <row r="12" spans="2:2" x14ac:dyDescent="0.2">
      <c r="B12" t="s">
        <v>40</v>
      </c>
    </row>
    <row r="13" spans="2:2" x14ac:dyDescent="0.2">
      <c r="B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Status</vt:lpstr>
      <vt:lpstr>PCR Report - Infra Supp</vt:lpstr>
      <vt:lpstr>PCR Report - App Support</vt:lpstr>
      <vt:lpstr>PCR Report - Practice Projeccts</vt:lpstr>
      <vt:lpstr>Sheet1</vt:lpstr>
      <vt:lpstr>'PCR Report - App Support'!Print_Area</vt:lpstr>
      <vt:lpstr>'PCR Report - Infra Supp'!Print_Area</vt:lpstr>
      <vt:lpstr>'PCR Report - Practice Projeccts'!Print_Area</vt:lpstr>
      <vt:lpstr>Status!Print_Area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Gomes</dc:creator>
  <cp:lastModifiedBy>Martin Nathan</cp:lastModifiedBy>
  <cp:lastPrinted>2018-10-23T05:07:03Z</cp:lastPrinted>
  <dcterms:created xsi:type="dcterms:W3CDTF">2017-09-20T04:29:37Z</dcterms:created>
  <dcterms:modified xsi:type="dcterms:W3CDTF">2020-10-13T09:01:29Z</dcterms:modified>
</cp:coreProperties>
</file>