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ge Map" sheetId="2" state="visible" r:id="rId2"/>
    <sheet name="Keywords" sheetId="3" state="visible" r:id="rId3"/>
    <sheet name="Question Bank" sheetId="4" state="visible" r:id="rId4"/>
    <sheet name="AI Prompts" sheetId="5" state="visible" r:id="rId5"/>
    <sheet name="Content Calendar" sheetId="6" state="visible" r:id="rId6"/>
    <sheet name="Backlinks &amp; Citations" sheetId="7" state="visible" r:id="rId7"/>
    <sheet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SEO</author>
  </authors>
  <commentList>
    <comment ref="I1" authorId="0" shapeId="0">
      <text>
        <t>No keyword tool was connected, so volumes were NOT estimated. Fill these yellow cells from Ahrefs, Semrush or Google Keyword Planner (India).</t>
      </text>
    </comment>
  </commentList>
</comments>
</file>

<file path=xl/tables/table1.xml><?xml version="1.0" encoding="utf-8"?>
<table xmlns="http://schemas.openxmlformats.org/spreadsheetml/2006/main" id="1" name="PageMap" displayName="PageMap" ref="A1:M28" headerRowCount="1">
  <autoFilter ref="A1:M28"/>
  <tableColumns count="13">
    <tableColumn id="1" name="URL"/>
    <tableColumn id="2" name="Status"/>
    <tableColumn id="3" name="Primary keyword (one per URL)"/>
    <tableColumn id="4" name="Cluster"/>
    <tableColumn id="5" name="Search intent"/>
    <tableColumn id="6" name="SEO title (live)"/>
    <tableColumn id="7" name="Title chars"/>
    <tableColumn id="8" name="Meta description (live)"/>
    <tableColumn id="9" name="Desc chars"/>
    <tableColumn id="10" name="H1"/>
    <tableColumn id="11" name="Words in HTML"/>
    <tableColumn id="12" name="Schema types"/>
    <tableColumn id="13" name="Conversion goal"/>
  </tableColumns>
  <tableStyleInfo name="TableStyleLight1" showRowStripes="1"/>
</table>
</file>

<file path=xl/tables/table2.xml><?xml version="1.0" encoding="utf-8"?>
<table xmlns="http://schemas.openxmlformats.org/spreadsheetml/2006/main" id="2" name="Keywords" displayName="Keywords" ref="A1:K68" headerRowCount="1">
  <autoFilter ref="A1:K68"/>
  <tableColumns count="11">
    <tableColumn id="1" name="Keyword"/>
    <tableColumn id="2" name="Cluster"/>
    <tableColumn id="3" name="Search intent"/>
    <tableColumn id="4" name="Target geography"/>
    <tableColumn id="5" name="Mapped URL (one primary page)"/>
    <tableColumn id="6" name="Priority"/>
    <tableColumn id="7" name="Funnel"/>
    <tableColumn id="8" name="Notes / winnable alternative"/>
    <tableColumn id="9" name="Monthly volume"/>
    <tableColumn id="10" name="KD"/>
    <tableColumn id="11" name="Source of volume/KD"/>
  </tableColumns>
  <tableStyleInfo name="TableStyleLight1" showRowStripes="1"/>
</table>
</file>

<file path=xl/tables/table3.xml><?xml version="1.0" encoding="utf-8"?>
<table xmlns="http://schemas.openxmlformats.org/spreadsheetml/2006/main" id="3" name="QuestionBank" displayName="QuestionBank" ref="A1:D128" headerRowCount="1">
  <autoFilter ref="A1:D128"/>
  <tableColumns count="4">
    <tableColumn id="1" name="Question"/>
    <tableColumn id="2" name="Cluster"/>
    <tableColumn id="3" name="Answering URL"/>
    <tableColumn id="4" name="Status"/>
  </tableColumns>
  <tableStyleInfo name="TableStyleLight1" showRowStripes="1"/>
</table>
</file>

<file path=xl/tables/table4.xml><?xml version="1.0" encoding="utf-8"?>
<table xmlns="http://schemas.openxmlformats.org/spreadsheetml/2006/main" id="4" name="AIPrompts" displayName="AIPrompts" ref="A1:I26" headerRowCount="1">
  <autoFilter ref="A1:I26"/>
  <tableColumns count="9">
    <tableColumn id="1" name="#"/>
    <tableColumn id="2" name="Prompt (fixed wording — rerun monthly)"/>
    <tableColumn id="3" name="Engine"/>
    <tableColumn id="4" name="Date"/>
    <tableColumn id="5" name="Media 360 mentioned? (Y/N)"/>
    <tableColumn id="6" name="Our URL cited"/>
    <tableColumn id="7" name="Citation position"/>
    <tableColumn id="8" name="Competitors named"/>
    <tableColumn id="9" name="Sentiment"/>
  </tableColumns>
  <tableStyleInfo name="TableStyleLight1" showRowStripes="1"/>
</table>
</file>

<file path=xl/tables/table5.xml><?xml version="1.0" encoding="utf-8"?>
<table xmlns="http://schemas.openxmlformats.org/spreadsheetml/2006/main" id="5" name="ContentCalendar" displayName="ContentCalendar" ref="A1:G37" headerRowCount="1">
  <autoFilter ref="A1:G37"/>
  <tableColumns count="7">
    <tableColumn id="1" name="Week"/>
    <tableColumn id="2" name="Title"/>
    <tableColumn id="3" name="Target keyword"/>
    <tableColumn id="4" name="Format"/>
    <tableColumn id="5" name="Links to service page"/>
    <tableColumn id="6" name="Evidence needed (information gain)"/>
    <tableColumn id="7" name="Status"/>
  </tableColumns>
  <tableStyleInfo name="TableStyleLight1" showRowStripes="1"/>
</table>
</file>

<file path=xl/tables/table6.xml><?xml version="1.0" encoding="utf-8"?>
<table xmlns="http://schemas.openxmlformats.org/spreadsheetml/2006/main" id="6" name="BacklinksCitations" displayName="BacklinksCitations" ref="A1:F23" headerRowCount="1">
  <autoFilter ref="A1:F23"/>
  <tableColumns count="6">
    <tableColumn id="1" name="Target"/>
    <tableColumn id="2" name="Type"/>
    <tableColumn id="3" name="How to get it"/>
    <tableColumn id="4" name="Priority"/>
    <tableColumn id="5" name="Status"/>
    <tableColumn id="6" name="Live URL"/>
  </tableColumns>
  <tableStyleInfo name="TableStyleLight1" showRowStripes="1"/>
</table>
</file>

<file path=xl/tables/table7.xml><?xml version="1.0" encoding="utf-8"?>
<table xmlns="http://schemas.openxmlformats.org/spreadsheetml/2006/main" id="7" name="Audit" displayName="Audit" ref="A1:F16" headerRowCount="1">
  <autoFilter ref="A1:F16"/>
  <tableColumns count="6">
    <tableColumn id="1" name="Severity"/>
    <tableColumn id="2" name="Area"/>
    <tableColumn id="3" name="Before"/>
    <tableColumn id="4" name="Fix"/>
    <tableColumn id="5" name="Status"/>
    <tableColumn id="6" name="Verificat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Media 360 Concept — SEO keyword &amp; page map</t>
        </is>
      </c>
    </row>
    <row r="2">
      <c r="A2" s="2" t="inlineStr">
        <is>
          <t>Generated 12 Oct 2026 from the Astro build on branch astro-seo.</t>
        </is>
      </c>
    </row>
    <row r="3">
      <c r="A3" s="2" t="inlineStr">
        <is>
          <t>Search volume and keyword difficulty were NOT estimated (no Ahrefs/Semrush/GSC connected). Yellow cells are for you to fill.</t>
        </is>
      </c>
    </row>
    <row r="4">
      <c r="A4" s="2" t="inlineStr"/>
    </row>
    <row r="6">
      <c r="A6" s="3" t="inlineStr">
        <is>
          <t>Summary</t>
        </is>
      </c>
    </row>
    <row r="7">
      <c r="A7" s="2" t="inlineStr">
        <is>
          <t>Indexable pages mapped</t>
        </is>
      </c>
      <c r="B7" s="2">
        <f>COUNTA('Page Map'!A:A)-1</f>
        <v/>
      </c>
    </row>
    <row r="8">
      <c r="A8" s="2" t="inlineStr">
        <is>
          <t>New pages</t>
        </is>
      </c>
      <c r="B8" s="2">
        <f>COUNTIF('Page Map'!B:B,"NEW")</f>
        <v/>
      </c>
    </row>
    <row r="9">
      <c r="A9" s="2" t="inlineStr">
        <is>
          <t>Keywords mapped</t>
        </is>
      </c>
      <c r="B9" s="2">
        <f>COUNTA(Keywords!A:A)-1</f>
        <v/>
      </c>
    </row>
    <row r="10">
      <c r="A10" s="2" t="inlineStr">
        <is>
          <t>P1 keywords</t>
        </is>
      </c>
      <c r="B10" s="2">
        <f>COUNTIF(Keywords!F:F,"P1")</f>
        <v/>
      </c>
    </row>
    <row r="11">
      <c r="A11" s="2" t="inlineStr">
        <is>
          <t>Questions answered or planned</t>
        </is>
      </c>
      <c r="B11" s="2">
        <f>COUNTA('Question Bank'!A:A)-1</f>
        <v/>
      </c>
    </row>
    <row r="12">
      <c r="A12" s="2" t="inlineStr">
        <is>
          <t>AI test prompts</t>
        </is>
      </c>
      <c r="B12" s="2">
        <f>COUNTA('AI Prompts'!B:B)-1</f>
        <v/>
      </c>
    </row>
    <row r="13">
      <c r="A13" s="2" t="inlineStr">
        <is>
          <t>Planned posts (90 days)</t>
        </is>
      </c>
      <c r="B13" s="2">
        <f>COUNTA('Content Calendar'!B:B)-1</f>
        <v/>
      </c>
    </row>
    <row r="14">
      <c r="A14" s="2" t="inlineStr">
        <is>
          <t>Citation/backlink targets</t>
        </is>
      </c>
      <c r="B14" s="2">
        <f>COUNTA('Backlinks &amp; Citations'!A:A)-1</f>
        <v/>
      </c>
    </row>
    <row r="16">
      <c r="A16" s="3" t="inlineStr">
        <is>
          <t>Legend</t>
        </is>
      </c>
    </row>
    <row r="17">
      <c r="A17" s="4" t="inlineStr">
        <is>
          <t>Yellow cell = input for you to fill (volumes, KD, prompt results, status).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8" customWidth="1" min="3" max="3"/>
    <col width="18" customWidth="1" min="4" max="4"/>
    <col width="20" customWidth="1" min="5" max="5"/>
    <col width="50" customWidth="1" min="6" max="6"/>
    <col width="8" customWidth="1" min="7" max="7"/>
    <col width="60" customWidth="1" min="8" max="8"/>
    <col width="8" customWidth="1" min="9" max="9"/>
    <col width="50" customWidth="1" min="10" max="10"/>
    <col width="9" customWidth="1" min="11" max="11"/>
    <col width="40" customWidth="1" min="12" max="12"/>
    <col width="22" customWidth="1" min="13" max="13"/>
  </cols>
  <sheetData>
    <row r="1" ht="30" customHeight="1">
      <c r="A1" s="5" t="inlineStr">
        <is>
          <t>URL</t>
        </is>
      </c>
      <c r="B1" s="5" t="inlineStr">
        <is>
          <t>Status</t>
        </is>
      </c>
      <c r="C1" s="5" t="inlineStr">
        <is>
          <t>Primary keyword (one per URL)</t>
        </is>
      </c>
      <c r="D1" s="5" t="inlineStr">
        <is>
          <t>Cluster</t>
        </is>
      </c>
      <c r="E1" s="5" t="inlineStr">
        <is>
          <t>Search intent</t>
        </is>
      </c>
      <c r="F1" s="5" t="inlineStr">
        <is>
          <t>SEO title (live)</t>
        </is>
      </c>
      <c r="G1" s="5" t="inlineStr">
        <is>
          <t>Title chars</t>
        </is>
      </c>
      <c r="H1" s="5" t="inlineStr">
        <is>
          <t>Meta description (live)</t>
        </is>
      </c>
      <c r="I1" s="5" t="inlineStr">
        <is>
          <t>Desc chars</t>
        </is>
      </c>
      <c r="J1" s="5" t="inlineStr">
        <is>
          <t>H1</t>
        </is>
      </c>
      <c r="K1" s="5" t="inlineStr">
        <is>
          <t>Words in HTML</t>
        </is>
      </c>
      <c r="L1" s="5" t="inlineStr">
        <is>
          <t>Schema types</t>
        </is>
      </c>
      <c r="M1" s="5" t="inlineStr">
        <is>
          <t>Conversion goal</t>
        </is>
      </c>
    </row>
    <row r="2">
      <c r="A2" s="6" t="inlineStr">
        <is>
          <t>https://www.360mediaconcepts.com</t>
        </is>
      </c>
      <c r="B2" s="6" t="inlineStr">
        <is>
          <t>Existing</t>
        </is>
      </c>
      <c r="C2" s="6" t="inlineStr">
        <is>
          <t>Digital marketing agency in Calicut (brand + category)</t>
        </is>
      </c>
      <c r="D2" s="6" t="inlineStr">
        <is>
          <t>Home</t>
        </is>
      </c>
      <c r="E2" s="6" t="inlineStr">
        <is>
          <t>Commercial / navigational</t>
        </is>
      </c>
      <c r="F2" s="6" t="inlineStr">
        <is>
          <t>Digital Marketing &amp; Web Development Agency in Calicut | Media 360</t>
        </is>
      </c>
      <c r="G2" s="6" t="n">
        <v>65</v>
      </c>
      <c r="H2" s="6" t="inlineStr">
        <is>
          <t>Digital marketing, SEO, websites, custom software, AI automation and branding from HiLITE Business Park, Calicut — for Kerala and Gulf businesses.</t>
        </is>
      </c>
      <c r="I2" s="6" t="n">
        <v>146</v>
      </c>
      <c r="J2" s="6" t="inlineStr">
        <is>
          <t>We build brands Kerala can't forget. Digital marketing, web development, software &amp; branding agency in Kozhikode (Calicut)</t>
        </is>
      </c>
      <c r="K2" s="6" t="n">
        <v>2494</v>
      </c>
      <c r="L2" s="6" t="inlineStr">
        <is>
          <t>Answer, City, ContactPoint, Country, FAQPage, GeoCoordinates, ImageObject, Offer, OfferCatalog, OpeningHoursSpecification, PostalAddress, Question, Service, State, WebPage, WebSite</t>
        </is>
      </c>
      <c r="M2" s="6" t="inlineStr">
        <is>
          <t>WhatsApp click, form</t>
        </is>
      </c>
    </row>
    <row r="3">
      <c r="A3" s="6" t="inlineStr">
        <is>
          <t>https://www.360mediaconcepts.com/services</t>
        </is>
      </c>
      <c r="B3" s="6" t="inlineStr">
        <is>
          <t>NEW</t>
        </is>
      </c>
      <c r="C3" s="6" t="inlineStr">
        <is>
          <t>Media 360 Concept services</t>
        </is>
      </c>
      <c r="D3" s="6" t="inlineStr">
        <is>
          <t>Hub</t>
        </is>
      </c>
      <c r="E3" s="6" t="inlineStr">
        <is>
          <t>Navigational</t>
        </is>
      </c>
      <c r="F3" s="6" t="inlineStr">
        <is>
          <t>Services: Marketing, Web, Software, AI &amp; Branding</t>
        </is>
      </c>
      <c r="G3" s="6" t="n">
        <v>49</v>
      </c>
      <c r="H3" s="6" t="inlineStr">
        <is>
          <t>Every Media 360 Concept service: SEO, social and ads; websites and e-commerce; software, CRM, apps and AI; branding, design and video.</t>
        </is>
      </c>
      <c r="I3" s="6" t="n">
        <v>134</v>
      </c>
      <c r="J3" s="6" t="inlineStr">
        <is>
          <t>Digital marketing, web, software, AI and branding services</t>
        </is>
      </c>
      <c r="K3" s="6" t="n">
        <v>967</v>
      </c>
      <c r="L3" s="6" t="inlineStr">
        <is>
          <t>BreadcrumbList, City, CollectionPage, ContactPoint, Country, GeoCoordinates, ImageObject, ListItem, Offer, OfferCatalog, OpeningHoursSpecification, PostalAddress, Service, State, WebSite</t>
        </is>
      </c>
      <c r="M3" s="6" t="inlineStr">
        <is>
          <t>Service page clicks</t>
        </is>
      </c>
    </row>
    <row r="4">
      <c r="A4" s="6" t="inlineStr">
        <is>
          <t>https://www.360mediaconcepts.com/about</t>
        </is>
      </c>
      <c r="B4" s="6" t="inlineStr">
        <is>
          <t>NEW</t>
        </is>
      </c>
      <c r="C4" s="6" t="inlineStr">
        <is>
          <t>About Media 360 Concept</t>
        </is>
      </c>
      <c r="D4" s="6" t="inlineStr">
        <is>
          <t>Entity / E-E-A-T</t>
        </is>
      </c>
      <c r="E4" s="6" t="inlineStr">
        <is>
          <t>Navigational / informational</t>
        </is>
      </c>
      <c r="F4" s="6" t="inlineStr">
        <is>
          <t>About Media 360 Concept — Facts, Team &amp; Approach</t>
        </is>
      </c>
      <c r="G4" s="6" t="n">
        <v>48</v>
      </c>
      <c r="H4" s="6" t="inlineStr">
        <is>
          <t>Who Media 360 Concept is: a digital marketing, web, software, AI and branding agency at HiLITE Business Park, Calicut. Key facts and approach.</t>
        </is>
      </c>
      <c r="I4" s="6" t="n">
        <v>142</v>
      </c>
      <c r="J4" s="6" t="inlineStr">
        <is>
          <t>About Media 360 Concept</t>
        </is>
      </c>
      <c r="K4" s="6" t="n">
        <v>712</v>
      </c>
      <c r="L4" s="6" t="inlineStr">
        <is>
          <t>AboutPage, Answer, BreadcrumbList, City, ContactPoint, Country, FAQPage, GeoCoordinates, ImageObject, ListItem, Offer, OfferCatalog, OpeningHoursSpecification, PostalAddress, Question, Service, State, WebSite</t>
        </is>
      </c>
      <c r="M4" s="6" t="inlineStr">
        <is>
          <t>Trust → contact</t>
        </is>
      </c>
    </row>
    <row r="5">
      <c r="A5" s="6" t="inlineStr">
        <is>
          <t>https://www.360mediaconcepts.com/contact</t>
        </is>
      </c>
      <c r="B5" s="6" t="inlineStr">
        <is>
          <t>NEW</t>
        </is>
      </c>
      <c r="C5" s="6" t="inlineStr">
        <is>
          <t>Contact Media 360 Concept Calicut</t>
        </is>
      </c>
      <c r="D5" s="6" t="inlineStr">
        <is>
          <t>Conversion</t>
        </is>
      </c>
      <c r="E5" s="6" t="inlineStr">
        <is>
          <t>Transactional / navigational</t>
        </is>
      </c>
      <c r="F5" s="6" t="inlineStr">
        <is>
          <t>Contact Media 360 Concept — HiLITE Business Park, Calicut</t>
        </is>
      </c>
      <c r="G5" s="6" t="n">
        <v>57</v>
      </c>
      <c r="H5" s="6" t="inlineStr">
        <is>
          <t>Contact Media 360 Concept at HiLITE Business Park, Calicut: WhatsApp or call +91 9061 460 360, email us, or send your project details.</t>
        </is>
      </c>
      <c r="I5" s="6" t="n">
        <v>134</v>
      </c>
      <c r="J5" s="6" t="inlineStr">
        <is>
          <t>Contact Media 360 Concept</t>
        </is>
      </c>
      <c r="K5" s="6" t="n">
        <v>325</v>
      </c>
      <c r="L5" s="6" t="inlineStr">
        <is>
          <t>BreadcrumbList, City, ContactPage, ContactPoint, Country, GeoCoordinates, ImageObject, ListItem, Offer, OfferCatalog, OpeningHoursSpecification, PostalAddress, Service, State, WebSite</t>
        </is>
      </c>
      <c r="M5" s="6" t="inlineStr">
        <is>
          <t>Form, call, WhatsApp</t>
        </is>
      </c>
    </row>
    <row r="6">
      <c r="A6" s="6" t="inlineStr">
        <is>
          <t>https://www.360mediaconcepts.com/branding-agency-kozhikode</t>
        </is>
      </c>
      <c r="B6" s="6" t="inlineStr">
        <is>
          <t>Existing (optimised)</t>
        </is>
      </c>
      <c r="C6" s="6" t="inlineStr">
        <is>
          <t>Branding Agency in Kozhikode</t>
        </is>
      </c>
      <c r="D6" s="6" t="inlineStr">
        <is>
          <t>Branding &amp; Creative</t>
        </is>
      </c>
      <c r="E6" s="6" t="inlineStr">
        <is>
          <t>Local / commercial</t>
        </is>
      </c>
      <c r="F6" s="6" t="inlineStr">
        <is>
          <t>Branding Agency in Kozhikode, Kerala | Media 360 Concept</t>
        </is>
      </c>
      <c r="G6" s="6" t="n">
        <v>56</v>
      </c>
      <c r="H6" s="6" t="inlineStr">
        <is>
          <t>Branding agency in Kozhikode (Calicut) — brand strategy, logo and identity, packaging, signage and launch campaigns for Kerala businesses.</t>
        </is>
      </c>
      <c r="I6" s="6" t="n">
        <v>138</v>
      </c>
      <c r="J6" s="6" t="inlineStr">
        <is>
          <t>A Branding Agency in Kozhikode That Builds Brands Kerala Remembers</t>
        </is>
      </c>
      <c r="K6" s="6" t="n">
        <v>1098</v>
      </c>
      <c r="L6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6" s="6" t="inlineStr">
        <is>
          <t>WhatsApp / estimate request</t>
        </is>
      </c>
    </row>
    <row r="7">
      <c r="A7" s="6" t="inlineStr">
        <is>
          <t>https://www.360mediaconcepts.com/advertising-agency-kerala</t>
        </is>
      </c>
      <c r="B7" s="6" t="inlineStr">
        <is>
          <t>Existing (optimised)</t>
        </is>
      </c>
      <c r="C7" s="6" t="inlineStr">
        <is>
          <t>Advertising Agency in Kerala</t>
        </is>
      </c>
      <c r="D7" s="6" t="inlineStr">
        <is>
          <t>Branding &amp; Creative</t>
        </is>
      </c>
      <c r="E7" s="6" t="inlineStr">
        <is>
          <t>Commercial</t>
        </is>
      </c>
      <c r="F7" s="6" t="inlineStr">
        <is>
          <t>Advertising Agency in Kerala | Media 360 Concept</t>
        </is>
      </c>
      <c r="G7" s="6" t="n">
        <v>48</v>
      </c>
      <c r="H7" s="6" t="inlineStr">
        <is>
          <t>Advertising agency in Kerala — campaign creative and media buying across outdoor, print, broadcast, digital and Gulf media. Based in Kozhikode.</t>
        </is>
      </c>
      <c r="I7" s="6" t="n">
        <v>143</v>
      </c>
      <c r="J7" s="6" t="inlineStr">
        <is>
          <t>Advertising That Kerala Notices — and Remembers</t>
        </is>
      </c>
      <c r="K7" s="6" t="n">
        <v>990</v>
      </c>
      <c r="L7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7" s="6" t="inlineStr">
        <is>
          <t>WhatsApp / estimate request</t>
        </is>
      </c>
    </row>
    <row r="8">
      <c r="A8" s="6" t="inlineStr">
        <is>
          <t>https://www.360mediaconcepts.com/logo-design-kozhikode</t>
        </is>
      </c>
      <c r="B8" s="6" t="inlineStr">
        <is>
          <t>Existing (optimised)</t>
        </is>
      </c>
      <c r="C8" s="6" t="inlineStr">
        <is>
          <t>Logo Design in Kozhikode</t>
        </is>
      </c>
      <c r="D8" s="6" t="inlineStr">
        <is>
          <t>Branding &amp; Creative</t>
        </is>
      </c>
      <c r="E8" s="6" t="inlineStr">
        <is>
          <t>Local / commercial</t>
        </is>
      </c>
      <c r="F8" s="6" t="inlineStr">
        <is>
          <t>Logo Design in Kozhikode, Kerala | Media 360 Concept</t>
        </is>
      </c>
      <c r="G8" s="6" t="n">
        <v>52</v>
      </c>
      <c r="H8" s="6" t="inlineStr">
        <is>
          <t>Professional logo design in Kozhikode — research-led concepts, refinement rounds, every file format and usage guidelines. You own the logo.</t>
        </is>
      </c>
      <c r="I8" s="6" t="n">
        <v>139</v>
      </c>
      <c r="J8" s="6" t="inlineStr">
        <is>
          <t>Logo Design That Makes Kerala Businesses Instantly Recognisable</t>
        </is>
      </c>
      <c r="K8" s="6" t="n">
        <v>996</v>
      </c>
      <c r="L8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8" s="6" t="inlineStr">
        <is>
          <t>WhatsApp / estimate request</t>
        </is>
      </c>
    </row>
    <row r="9">
      <c r="A9" s="6" t="inlineStr">
        <is>
          <t>https://www.360mediaconcepts.com/packaging-design-kerala</t>
        </is>
      </c>
      <c r="B9" s="6" t="inlineStr">
        <is>
          <t>Existing (optimised)</t>
        </is>
      </c>
      <c r="C9" s="6" t="inlineStr">
        <is>
          <t>Package Design in Kerala</t>
        </is>
      </c>
      <c r="D9" s="6" t="inlineStr">
        <is>
          <t>Branding &amp; Creative</t>
        </is>
      </c>
      <c r="E9" s="6" t="inlineStr">
        <is>
          <t>Commercial</t>
        </is>
      </c>
      <c r="F9" s="6" t="inlineStr">
        <is>
          <t>Package &amp; Label Design in Kerala | Media 360 Concept</t>
        </is>
      </c>
      <c r="G9" s="6" t="n">
        <v>52</v>
      </c>
      <c r="H9" s="6" t="inlineStr">
        <is>
          <t>Packaging and label design in Kerala — structure, shelf-ready graphics, 3D mockups and print supervision for food, FMCG, Ayurveda and export brands.</t>
        </is>
      </c>
      <c r="I9" s="6" t="n">
        <v>148</v>
      </c>
      <c r="J9" s="6" t="inlineStr">
        <is>
          <t>Package Design That Wins the Three Seconds on the Shelf</t>
        </is>
      </c>
      <c r="K9" s="6" t="n">
        <v>976</v>
      </c>
      <c r="L9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9" s="6" t="inlineStr">
        <is>
          <t>WhatsApp / estimate request</t>
        </is>
      </c>
    </row>
    <row r="10">
      <c r="A10" s="6" t="inlineStr">
        <is>
          <t>https://www.360mediaconcepts.com/digital-marketing-kozhikode</t>
        </is>
      </c>
      <c r="B10" s="6" t="inlineStr">
        <is>
          <t>Existing (optimised)</t>
        </is>
      </c>
      <c r="C10" s="6" t="inlineStr">
        <is>
          <t>Digital Marketing Agency in Kozhikode</t>
        </is>
      </c>
      <c r="D10" s="6" t="inlineStr">
        <is>
          <t>Digital Marketing</t>
        </is>
      </c>
      <c r="E10" s="6" t="inlineStr">
        <is>
          <t>Local / commercial</t>
        </is>
      </c>
      <c r="F10" s="6" t="inlineStr">
        <is>
          <t>Digital Marketing Agency in Kozhikode (Calicut)</t>
        </is>
      </c>
      <c r="G10" s="6" t="n">
        <v>47</v>
      </c>
      <c r="H10" s="6" t="inlineStr">
        <is>
          <t>Digital marketing agency in Calicut — SEO, Google Business Profile, social media, Google &amp; Meta ads, tracked to real enquiries. Free audit.</t>
        </is>
      </c>
      <c r="I10" s="6" t="n">
        <v>139</v>
      </c>
      <c r="J10" s="6" t="inlineStr">
        <is>
          <t>Digital Marketing in Kozhikode That Turns Searches Into Sales</t>
        </is>
      </c>
      <c r="K10" s="6" t="n">
        <v>993</v>
      </c>
      <c r="L10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10" s="6" t="inlineStr">
        <is>
          <t>WhatsApp / estimate request</t>
        </is>
      </c>
    </row>
    <row r="11">
      <c r="A11" s="6" t="inlineStr">
        <is>
          <t>https://www.360mediaconcepts.com/web-development-kozhikode</t>
        </is>
      </c>
      <c r="B11" s="6" t="inlineStr">
        <is>
          <t>Existing (optimised)</t>
        </is>
      </c>
      <c r="C11" s="6" t="inlineStr">
        <is>
          <t>Web Development Company in Kozhikode</t>
        </is>
      </c>
      <c r="D11" s="6" t="inlineStr">
        <is>
          <t>Web Development</t>
        </is>
      </c>
      <c r="E11" s="6" t="inlineStr">
        <is>
          <t>Local / commercial</t>
        </is>
      </c>
      <c r="F11" s="6" t="inlineStr">
        <is>
          <t>Web Development Company in Kozhikode (Calicut)</t>
        </is>
      </c>
      <c r="G11" s="6" t="n">
        <v>46</v>
      </c>
      <c r="H11" s="6" t="inlineStr">
        <is>
          <t>Web development company in Calicut — fast, SEO-ready websites, landing pages, e-commerce and web apps designed in Figma. HiLITE Business Park.</t>
        </is>
      </c>
      <c r="I11" s="6" t="n">
        <v>142</v>
      </c>
      <c r="J11" s="6" t="inlineStr">
        <is>
          <t>Websites Built to Rank, Load, and Convert</t>
        </is>
      </c>
      <c r="K11" s="6" t="n">
        <v>941</v>
      </c>
      <c r="L11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11" s="6" t="inlineStr">
        <is>
          <t>WhatsApp / estimate request</t>
        </is>
      </c>
    </row>
    <row r="12">
      <c r="A12" s="6" t="inlineStr">
        <is>
          <t>https://www.360mediaconcepts.com/brand-strategy-kerala</t>
        </is>
      </c>
      <c r="B12" s="6" t="inlineStr">
        <is>
          <t>Existing (optimised)</t>
        </is>
      </c>
      <c r="C12" s="6" t="inlineStr">
        <is>
          <t>Brand Strategy in Kerala</t>
        </is>
      </c>
      <c r="D12" s="6" t="inlineStr">
        <is>
          <t>Branding &amp; Creative</t>
        </is>
      </c>
      <c r="E12" s="6" t="inlineStr">
        <is>
          <t>Commercial</t>
        </is>
      </c>
      <c r="F12" s="6" t="inlineStr">
        <is>
          <t>Brand Strategy Consultants in Kerala | Media 360 Concept</t>
        </is>
      </c>
      <c r="G12" s="6" t="n">
        <v>56</v>
      </c>
      <c r="H12" s="6" t="inlineStr">
        <is>
          <t>Brand strategy consultants in Kerala — market research, positioning, naming, brand architecture and messaging that guide every design decision.</t>
        </is>
      </c>
      <c r="I12" s="6" t="n">
        <v>143</v>
      </c>
      <c r="J12" s="6" t="inlineStr">
        <is>
          <t>Brand Strategy for Kerala Businesses That Plan to Lead</t>
        </is>
      </c>
      <c r="K12" s="6" t="n">
        <v>976</v>
      </c>
      <c r="L12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12" s="6" t="inlineStr">
        <is>
          <t>WhatsApp / estimate request</t>
        </is>
      </c>
    </row>
    <row r="13">
      <c r="A13" s="6" t="inlineStr">
        <is>
          <t>https://www.360mediaconcepts.com/ui-ux-design-kozhikode</t>
        </is>
      </c>
      <c r="B13" s="6" t="inlineStr">
        <is>
          <t>Existing (optimised)</t>
        </is>
      </c>
      <c r="C13" s="6" t="inlineStr">
        <is>
          <t>UI/UX Design in Kozhikode</t>
        </is>
      </c>
      <c r="D13" s="6" t="inlineStr">
        <is>
          <t>Web Development</t>
        </is>
      </c>
      <c r="E13" s="6" t="inlineStr">
        <is>
          <t>Local / commercial</t>
        </is>
      </c>
      <c r="F13" s="6" t="inlineStr">
        <is>
          <t>UI/UX Design Company in Kozhikode | Media 360 Concept</t>
        </is>
      </c>
      <c r="G13" s="6" t="n">
        <v>53</v>
      </c>
      <c r="H13" s="6" t="inlineStr">
        <is>
          <t>UI/UX and Figma design in Kozhikode — user research, wireframes, prototypes and design systems with dev-ready specs for websites, apps and SaaS.</t>
        </is>
      </c>
      <c r="I13" s="6" t="n">
        <v>144</v>
      </c>
      <c r="J13" s="6" t="inlineStr">
        <is>
          <t>UI/UX Design That Makes Digital Products Feel Effortless</t>
        </is>
      </c>
      <c r="K13" s="6" t="n">
        <v>959</v>
      </c>
      <c r="L13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13" s="6" t="inlineStr">
        <is>
          <t>WhatsApp / estimate request</t>
        </is>
      </c>
    </row>
    <row r="14">
      <c r="A14" s="6" t="inlineStr">
        <is>
          <t>https://www.360mediaconcepts.com/graphic-design-kozhikode</t>
        </is>
      </c>
      <c r="B14" s="6" t="inlineStr">
        <is>
          <t>Existing (optimised)</t>
        </is>
      </c>
      <c r="C14" s="6" t="inlineStr">
        <is>
          <t>Graphic Design in Kozhikode</t>
        </is>
      </c>
      <c r="D14" s="6" t="inlineStr">
        <is>
          <t>Branding &amp; Creative</t>
        </is>
      </c>
      <c r="E14" s="6" t="inlineStr">
        <is>
          <t>Local / commercial</t>
        </is>
      </c>
      <c r="F14" s="6" t="inlineStr">
        <is>
          <t>Graphic Design Company in Kozhikode, Kerala | Media 360 Concept</t>
        </is>
      </c>
      <c r="G14" s="6" t="n">
        <v>63</v>
      </c>
      <c r="H14" s="6" t="inlineStr">
        <is>
          <t>Graphic design in Kozhikode — brochures, catalogues, menus, flyers, signage and vehicle branding, designed and production-managed in-house.</t>
        </is>
      </c>
      <c r="I14" s="6" t="n">
        <v>139</v>
      </c>
      <c r="J14" s="6" t="inlineStr">
        <is>
          <t>Graphic Design for Print, Signage &amp; Everything In Between</t>
        </is>
      </c>
      <c r="K14" s="6" t="n">
        <v>913</v>
      </c>
      <c r="L14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14" s="6" t="inlineStr">
        <is>
          <t>WhatsApp / estimate request</t>
        </is>
      </c>
    </row>
    <row r="15">
      <c r="A15" s="6" t="inlineStr">
        <is>
          <t>https://www.360mediaconcepts.com/software-development-company-kozhikode</t>
        </is>
      </c>
      <c r="B15" s="6" t="inlineStr">
        <is>
          <t>NEW</t>
        </is>
      </c>
      <c r="C15" s="6" t="inlineStr">
        <is>
          <t>Software Development Company in Kozhikode</t>
        </is>
      </c>
      <c r="D15" s="6" t="inlineStr">
        <is>
          <t>Software, Apps &amp; AI</t>
        </is>
      </c>
      <c r="E15" s="6" t="inlineStr">
        <is>
          <t>Local / commercial</t>
        </is>
      </c>
      <c r="F15" s="6" t="inlineStr">
        <is>
          <t>Custom Software Development Company in Kozhikode</t>
        </is>
      </c>
      <c r="G15" s="6" t="n">
        <v>48</v>
      </c>
      <c r="H15" s="6" t="inlineStr">
        <is>
          <t>Custom software development in Kozhikode — business systems, admin dashboards, workflow tools and API integrations for Kerala and Gulf firms.</t>
        </is>
      </c>
      <c r="I15" s="6" t="n">
        <v>141</v>
      </c>
      <c r="J15" s="6" t="inlineStr">
        <is>
          <t>Custom Software Built Around the Way Your Business Works</t>
        </is>
      </c>
      <c r="K15" s="6" t="n">
        <v>955</v>
      </c>
      <c r="L15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15" s="6" t="inlineStr">
        <is>
          <t>WhatsApp / estimate request</t>
        </is>
      </c>
    </row>
    <row r="16">
      <c r="A16" s="6" t="inlineStr">
        <is>
          <t>https://www.360mediaconcepts.com/app-development-company-kozhikode</t>
        </is>
      </c>
      <c r="B16" s="6" t="inlineStr">
        <is>
          <t>NEW</t>
        </is>
      </c>
      <c r="C16" s="6" t="inlineStr">
        <is>
          <t>App Development Company in Kozhikode</t>
        </is>
      </c>
      <c r="D16" s="6" t="inlineStr">
        <is>
          <t>Software, Apps &amp; AI</t>
        </is>
      </c>
      <c r="E16" s="6" t="inlineStr">
        <is>
          <t>Local / commercial</t>
        </is>
      </c>
      <c r="F16" s="6" t="inlineStr">
        <is>
          <t>Mobile App Development Company in Kozhikode | Media 360 Concept</t>
        </is>
      </c>
      <c r="G16" s="6" t="n">
        <v>63</v>
      </c>
      <c r="H16" s="6" t="inlineStr">
        <is>
          <t>Mobile app development in Kozhikode — Android and iOS apps with Flutter and React Native, from UI/UX design to Play Store and App Store launch.</t>
        </is>
      </c>
      <c r="I16" s="6" t="n">
        <v>143</v>
      </c>
      <c r="J16" s="6" t="inlineStr">
        <is>
          <t>Mobile Apps Designed, Built and Launched by One Team</t>
        </is>
      </c>
      <c r="K16" s="6" t="n">
        <v>860</v>
      </c>
      <c r="L16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16" s="6" t="inlineStr">
        <is>
          <t>WhatsApp / estimate request</t>
        </is>
      </c>
    </row>
    <row r="17">
      <c r="A17" s="6" t="inlineStr">
        <is>
          <t>https://www.360mediaconcepts.com/web-application-saas-development</t>
        </is>
      </c>
      <c r="B17" s="6" t="inlineStr">
        <is>
          <t>NEW</t>
        </is>
      </c>
      <c r="C17" s="6" t="inlineStr">
        <is>
          <t>Web Application &amp; SaaS Development</t>
        </is>
      </c>
      <c r="D17" s="6" t="inlineStr">
        <is>
          <t>Software, Apps &amp; AI</t>
        </is>
      </c>
      <c r="E17" s="6" t="inlineStr">
        <is>
          <t>Commercial</t>
        </is>
      </c>
      <c r="F17" s="6" t="inlineStr">
        <is>
          <t>Web Application &amp; SaaS Development Company | Media 360 Concept</t>
        </is>
      </c>
      <c r="G17" s="6" t="n">
        <v>62</v>
      </c>
      <c r="H17" s="6" t="inlineStr">
        <is>
          <t>Web application and SaaS development from Kerala — MVPs, multi-tenant platforms, subscriptions, dashboards and APIs in Next.js and TypeScript.</t>
        </is>
      </c>
      <c r="I17" s="6" t="n">
        <v>142</v>
      </c>
      <c r="J17" s="6" t="inlineStr">
        <is>
          <t>Web Applications and SaaS Products Built to Scale</t>
        </is>
      </c>
      <c r="K17" s="6" t="n">
        <v>762</v>
      </c>
      <c r="L17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17" s="6" t="inlineStr">
        <is>
          <t>WhatsApp / estimate request</t>
        </is>
      </c>
    </row>
    <row r="18">
      <c r="A18" s="6" t="inlineStr">
        <is>
          <t>https://www.360mediaconcepts.com/crm-erp-development-kerala</t>
        </is>
      </c>
      <c r="B18" s="6" t="inlineStr">
        <is>
          <t>NEW</t>
        </is>
      </c>
      <c r="C18" s="6" t="inlineStr">
        <is>
          <t>CRM &amp; ERP Development in Kerala</t>
        </is>
      </c>
      <c r="D18" s="6" t="inlineStr">
        <is>
          <t>Software, Apps &amp; AI</t>
        </is>
      </c>
      <c r="E18" s="6" t="inlineStr">
        <is>
          <t>Commercial</t>
        </is>
      </c>
      <c r="F18" s="6" t="inlineStr">
        <is>
          <t>Custom CRM &amp; ERP Software Development in Kerala</t>
        </is>
      </c>
      <c r="G18" s="6" t="n">
        <v>47</v>
      </c>
      <c r="H18" s="6" t="inlineStr">
        <is>
          <t>Custom CRM and ERP development in Kerala — leads, sales, inventory, billing, staff and branches in one system, linked to WhatsApp and accounting.</t>
        </is>
      </c>
      <c r="I18" s="6" t="n">
        <v>145</v>
      </c>
      <c r="J18" s="6" t="inlineStr">
        <is>
          <t>Custom CRM and ERP Software for Growing Kerala Businesses</t>
        </is>
      </c>
      <c r="K18" s="6" t="n">
        <v>768</v>
      </c>
      <c r="L18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18" s="6" t="inlineStr">
        <is>
          <t>WhatsApp / estimate request</t>
        </is>
      </c>
    </row>
    <row r="19">
      <c r="A19" s="6" t="inlineStr">
        <is>
          <t>https://www.360mediaconcepts.com/hospital-management-software-kerala</t>
        </is>
      </c>
      <c r="B19" s="6" t="inlineStr">
        <is>
          <t>NEW</t>
        </is>
      </c>
      <c r="C19" s="6" t="inlineStr">
        <is>
          <t>Hospital Management Software in Kerala</t>
        </is>
      </c>
      <c r="D19" s="6" t="inlineStr">
        <is>
          <t>Software, Apps &amp; AI</t>
        </is>
      </c>
      <c r="E19" s="6" t="inlineStr">
        <is>
          <t>Commercial</t>
        </is>
      </c>
      <c r="F19" s="6" t="inlineStr">
        <is>
          <t>Hospital &amp; Clinic Management Software Development</t>
        </is>
      </c>
      <c r="G19" s="6" t="n">
        <v>49</v>
      </c>
      <c r="H19" s="6" t="inlineStr">
        <is>
          <t>Hospital and clinic management software for Kerala — appointments, patient records, billing, pharmacy, lab and reports, with WhatsApp reminders.</t>
        </is>
      </c>
      <c r="I19" s="6" t="n">
        <v>144</v>
      </c>
      <c r="J19" s="6" t="inlineStr">
        <is>
          <t>Hospital and Clinic Management Software Built Around Your Workflow</t>
        </is>
      </c>
      <c r="K19" s="6" t="n">
        <v>775</v>
      </c>
      <c r="L19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19" s="6" t="inlineStr">
        <is>
          <t>WhatsApp / estimate request</t>
        </is>
      </c>
    </row>
    <row r="20">
      <c r="A20" s="6" t="inlineStr">
        <is>
          <t>https://www.360mediaconcepts.com/ai-automation-agency-kerala</t>
        </is>
      </c>
      <c r="B20" s="6" t="inlineStr">
        <is>
          <t>NEW</t>
        </is>
      </c>
      <c r="C20" s="6" t="inlineStr">
        <is>
          <t>AI Automation Agency in Kerala</t>
        </is>
      </c>
      <c r="D20" s="6" t="inlineStr">
        <is>
          <t>Software, Apps &amp; AI</t>
        </is>
      </c>
      <c r="E20" s="6" t="inlineStr">
        <is>
          <t>Commercial</t>
        </is>
      </c>
      <c r="F20" s="6" t="inlineStr">
        <is>
          <t>AI Automation &amp; AI Development Company in Kerala</t>
        </is>
      </c>
      <c r="G20" s="6" t="n">
        <v>48</v>
      </c>
      <c r="H20" s="6" t="inlineStr">
        <is>
          <t>AI automation company in Kerala — AI chatbots, WhatsApp automation, AI agents and workflow automation connected to your CRM and software.</t>
        </is>
      </c>
      <c r="I20" s="6" t="n">
        <v>137</v>
      </c>
      <c r="J20" s="6" t="inlineStr">
        <is>
          <t>Practical AI Automation for Businesses in Kerala</t>
        </is>
      </c>
      <c r="K20" s="6" t="n">
        <v>985</v>
      </c>
      <c r="L20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0" s="6" t="inlineStr">
        <is>
          <t>WhatsApp / estimate request</t>
        </is>
      </c>
    </row>
    <row r="21">
      <c r="A21" s="6" t="inlineStr">
        <is>
          <t>https://www.360mediaconcepts.com/hilite-business-park-calicut</t>
        </is>
      </c>
      <c r="B21" s="6" t="inlineStr">
        <is>
          <t>NEW</t>
        </is>
      </c>
      <c r="C21" s="6" t="inlineStr">
        <is>
          <t>Agency at HiLITE Business Park, Calicut</t>
        </is>
      </c>
      <c r="D21" s="6" t="inlineStr">
        <is>
          <t>Local / Office</t>
        </is>
      </c>
      <c r="E21" s="6" t="inlineStr">
        <is>
          <t>Local / commercial</t>
        </is>
      </c>
      <c r="F21" s="6" t="inlineStr">
        <is>
          <t>Digital Agency at HiLITE Business Park, Calicut</t>
        </is>
      </c>
      <c r="G21" s="6" t="n">
        <v>47</v>
      </c>
      <c r="H21" s="6" t="inlineStr">
        <is>
          <t>Media 360 Concept at HiLITE Business Park, Calicut — digital marketing, web, software, AI and branding agency on the Thondayad Bypass.</t>
        </is>
      </c>
      <c r="I21" s="6" t="n">
        <v>134</v>
      </c>
      <c r="J21" s="6" t="inlineStr">
        <is>
          <t>Media 360 Concept at HiLITE Business Park, Calicut</t>
        </is>
      </c>
      <c r="K21" s="6" t="n">
        <v>781</v>
      </c>
      <c r="L21" s="6" t="inlineStr">
        <is>
          <t>Answer, BreadcrumbList, City, ContactPoint, Country, FAQPage, GeoCoordinates, ImageObject, ListItem, Offer, OfferCatalog, OpeningHoursSpecification, PostalAddress, Question, Service, State, WebPage, WebSite</t>
        </is>
      </c>
      <c r="M21" s="6" t="inlineStr">
        <is>
          <t>WhatsApp / estimate request</t>
        </is>
      </c>
    </row>
    <row r="22">
      <c r="A22" s="6" t="inlineStr">
        <is>
          <t>https://www.360mediaconcepts.com/video-production-kozhikode</t>
        </is>
      </c>
      <c r="B22" s="6" t="inlineStr">
        <is>
          <t>NEW</t>
        </is>
      </c>
      <c r="C22" s="6" t="inlineStr">
        <is>
          <t>Video Production in Kozhikode</t>
        </is>
      </c>
      <c r="D22" s="6" t="inlineStr">
        <is>
          <t>Branding &amp; Creative</t>
        </is>
      </c>
      <c r="E22" s="6" t="inlineStr">
        <is>
          <t>Local / commercial</t>
        </is>
      </c>
      <c r="F22" s="6" t="inlineStr">
        <is>
          <t>Video Production &amp; Motion Graphics in Kozhikode</t>
        </is>
      </c>
      <c r="G22" s="6" t="n">
        <v>47</v>
      </c>
      <c r="H22" s="6" t="inlineStr">
        <is>
          <t>Video production in Kozhikode — brand films, product videos, reels, editing, motion graphics and 3D animation for Kerala businesses.</t>
        </is>
      </c>
      <c r="I22" s="6" t="n">
        <v>132</v>
      </c>
      <c r="J22" s="6" t="inlineStr">
        <is>
          <t>Video Production, Motion Graphics and 3D for Brands That Want to Be Watched</t>
        </is>
      </c>
      <c r="K22" s="6" t="n">
        <v>752</v>
      </c>
      <c r="L22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2" s="6" t="inlineStr">
        <is>
          <t>WhatsApp / estimate request</t>
        </is>
      </c>
    </row>
    <row r="23">
      <c r="A23" s="6" t="inlineStr">
        <is>
          <t>https://www.360mediaconcepts.com/seo-services-kozhikode</t>
        </is>
      </c>
      <c r="B23" s="6" t="inlineStr">
        <is>
          <t>NEW</t>
        </is>
      </c>
      <c r="C23" s="6" t="inlineStr">
        <is>
          <t>SEO Services in Kozhikode</t>
        </is>
      </c>
      <c r="D23" s="6" t="inlineStr">
        <is>
          <t>Digital Marketing</t>
        </is>
      </c>
      <c r="E23" s="6" t="inlineStr">
        <is>
          <t>Local / commercial</t>
        </is>
      </c>
      <c r="F23" s="6" t="inlineStr">
        <is>
          <t>SEO Services Company in Kozhikode (Calicut) | Media 360 Concept</t>
        </is>
      </c>
      <c r="G23" s="6" t="n">
        <v>63</v>
      </c>
      <c r="H23" s="6" t="inlineStr">
        <is>
          <t>SEO company in Kozhikode — local SEO, Google Business Profile, technical fixes, content and AI-search readiness, reported clearly. Free SEO audit.</t>
        </is>
      </c>
      <c r="I23" s="6" t="n">
        <v>146</v>
      </c>
      <c r="J23" s="6" t="inlineStr">
        <is>
          <t>SEO Services in Kozhikode for Businesses That Want to Be Found</t>
        </is>
      </c>
      <c r="K23" s="6" t="n">
        <v>1238</v>
      </c>
      <c r="L23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3" s="6" t="inlineStr">
        <is>
          <t>WhatsApp / estimate request</t>
        </is>
      </c>
    </row>
    <row r="24">
      <c r="A24" s="6" t="inlineStr">
        <is>
          <t>https://www.360mediaconcepts.com/social-media-marketing-kozhikode</t>
        </is>
      </c>
      <c r="B24" s="6" t="inlineStr">
        <is>
          <t>NEW</t>
        </is>
      </c>
      <c r="C24" s="6" t="inlineStr">
        <is>
          <t>Social Media Marketing in Kozhikode</t>
        </is>
      </c>
      <c r="D24" s="6" t="inlineStr">
        <is>
          <t>Digital Marketing</t>
        </is>
      </c>
      <c r="E24" s="6" t="inlineStr">
        <is>
          <t>Local / commercial</t>
        </is>
      </c>
      <c r="F24" s="6" t="inlineStr">
        <is>
          <t>Social Media Marketing Agency in Kozhikode | Media 360 Concept</t>
        </is>
      </c>
      <c r="G24" s="6" t="n">
        <v>62</v>
      </c>
      <c r="H24" s="6" t="inlineStr">
        <is>
          <t>Social media marketing in Kozhikode — Instagram, Facebook, YouTube and LinkedIn content, reels and community management in English and Malayalam.</t>
        </is>
      </c>
      <c r="I24" s="6" t="n">
        <v>145</v>
      </c>
      <c r="J24" s="6" t="inlineStr">
        <is>
          <t>Social Media Marketing That Makes Kerala Customers Stop Scrolling</t>
        </is>
      </c>
      <c r="K24" s="6" t="n">
        <v>946</v>
      </c>
      <c r="L24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4" s="6" t="inlineStr">
        <is>
          <t>WhatsApp / estimate request</t>
        </is>
      </c>
    </row>
    <row r="25">
      <c r="A25" s="6" t="inlineStr">
        <is>
          <t>https://www.360mediaconcepts.com/performance-marketing-agency-kerala</t>
        </is>
      </c>
      <c r="B25" s="6" t="inlineStr">
        <is>
          <t>NEW</t>
        </is>
      </c>
      <c r="C25" s="6" t="inlineStr">
        <is>
          <t>Performance Marketing Agency in Kerala</t>
        </is>
      </c>
      <c r="D25" s="6" t="inlineStr">
        <is>
          <t>Digital Marketing</t>
        </is>
      </c>
      <c r="E25" s="6" t="inlineStr">
        <is>
          <t>Commercial</t>
        </is>
      </c>
      <c r="F25" s="6" t="inlineStr">
        <is>
          <t>Google Ads &amp; Meta Ads Agency in Kerala | Media 360 Concept</t>
        </is>
      </c>
      <c r="G25" s="6" t="n">
        <v>58</v>
      </c>
      <c r="H25" s="6" t="inlineStr">
        <is>
          <t>Google Ads and Meta Ads agency in Kerala — conversion tracking, landing pages and weekly optimisation for enquiries, not clicks.</t>
        </is>
      </c>
      <c r="I25" s="6" t="n">
        <v>128</v>
      </c>
      <c r="J25" s="6" t="inlineStr">
        <is>
          <t>Google Ads and Meta Ads Managed for Enquiries, Not Clicks</t>
        </is>
      </c>
      <c r="K25" s="6" t="n">
        <v>994</v>
      </c>
      <c r="L25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5" s="6" t="inlineStr">
        <is>
          <t>WhatsApp / estimate request</t>
        </is>
      </c>
    </row>
    <row r="26">
      <c r="A26" s="6" t="inlineStr">
        <is>
          <t>https://www.360mediaconcepts.com/ecommerce-website-development-kerala</t>
        </is>
      </c>
      <c r="B26" s="6" t="inlineStr">
        <is>
          <t>NEW</t>
        </is>
      </c>
      <c r="C26" s="6" t="inlineStr">
        <is>
          <t>E-commerce Website Development in Kerala</t>
        </is>
      </c>
      <c r="D26" s="6" t="inlineStr">
        <is>
          <t>Web Development</t>
        </is>
      </c>
      <c r="E26" s="6" t="inlineStr">
        <is>
          <t>Commercial</t>
        </is>
      </c>
      <c r="F26" s="6" t="inlineStr">
        <is>
          <t>E-commerce Website Development Company in Kerala</t>
        </is>
      </c>
      <c r="G26" s="6" t="n">
        <v>48</v>
      </c>
      <c r="H26" s="6" t="inlineStr">
        <is>
          <t>E-commerce website development in Kerala — fast online stores with UPI and card payments, product SEO and order management. Built in Kozhikode.</t>
        </is>
      </c>
      <c r="I26" s="6" t="n">
        <v>143</v>
      </c>
      <c r="J26" s="6" t="inlineStr">
        <is>
          <t>E-commerce Websites That Load Fast and Sell More</t>
        </is>
      </c>
      <c r="K26" s="6" t="n">
        <v>929</v>
      </c>
      <c r="L26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6" s="6" t="inlineStr">
        <is>
          <t>WhatsApp / estimate request</t>
        </is>
      </c>
    </row>
    <row r="27">
      <c r="A27" s="6" t="inlineStr">
        <is>
          <t>https://www.360mediaconcepts.com/nextjs-react-development-kerala</t>
        </is>
      </c>
      <c r="B27" s="6" t="inlineStr">
        <is>
          <t>NEW</t>
        </is>
      </c>
      <c r="C27" s="6" t="inlineStr">
        <is>
          <t>Next.js &amp; React Development in Kerala</t>
        </is>
      </c>
      <c r="D27" s="6" t="inlineStr">
        <is>
          <t>Web Development</t>
        </is>
      </c>
      <c r="E27" s="6" t="inlineStr">
        <is>
          <t>Commercial</t>
        </is>
      </c>
      <c r="F27" s="6" t="inlineStr">
        <is>
          <t>Next.js &amp; React.js Development Company in Kerala</t>
        </is>
      </c>
      <c r="G27" s="6" t="n">
        <v>48</v>
      </c>
      <c r="H27" s="6" t="inlineStr">
        <is>
          <t>Next.js and React.js development in Kerala — fast, SEO-ready websites, web apps and dashboards in TypeScript, built by a senior Kozhikode team.</t>
        </is>
      </c>
      <c r="I27" s="6" t="n">
        <v>143</v>
      </c>
      <c r="J27" s="6" t="inlineStr">
        <is>
          <t>Next.js and React Development for Fast, Search-Friendly Products</t>
        </is>
      </c>
      <c r="K27" s="6" t="n">
        <v>920</v>
      </c>
      <c r="L27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7" s="6" t="inlineStr">
        <is>
          <t>WhatsApp / estimate request</t>
        </is>
      </c>
    </row>
    <row r="28">
      <c r="A28" s="6" t="inlineStr">
        <is>
          <t>https://www.360mediaconcepts.com/website-redesign-kozhikode</t>
        </is>
      </c>
      <c r="B28" s="6" t="inlineStr">
        <is>
          <t>NEW</t>
        </is>
      </c>
      <c r="C28" s="6" t="inlineStr">
        <is>
          <t>Website Redesign in Kozhikode</t>
        </is>
      </c>
      <c r="D28" s="6" t="inlineStr">
        <is>
          <t>Web Development</t>
        </is>
      </c>
      <c r="E28" s="6" t="inlineStr">
        <is>
          <t>Local / commercial</t>
        </is>
      </c>
      <c r="F28" s="6" t="inlineStr">
        <is>
          <t>Website Redesign &amp; Speed Optimisation in Kozhikode</t>
        </is>
      </c>
      <c r="G28" s="6" t="n">
        <v>50</v>
      </c>
      <c r="H28" s="6" t="inlineStr">
        <is>
          <t>Website redesign in Kozhikode without losing Google rankings — new design, faster pages, 301 redirect mapping and SEO migration.</t>
        </is>
      </c>
      <c r="I28" s="6" t="n">
        <v>128</v>
      </c>
      <c r="J28" s="6" t="inlineStr">
        <is>
          <t>Redesign Your Website Without Losing Your Google Rankings</t>
        </is>
      </c>
      <c r="K28" s="6" t="n">
        <v>880</v>
      </c>
      <c r="L28" s="6" t="inlineStr">
        <is>
          <t>Answer, BreadcrumbList, City, ContactPoint, Country, FAQPage, GeoCoordinates, HowTo, HowToStep, ImageObject, ListItem, Offer, OfferCatalog, OpeningHoursSpecification, PostalAddress, Question, Service, State, WebPage, WebSite</t>
        </is>
      </c>
      <c r="M28" s="6" t="inlineStr">
        <is>
          <t>WhatsApp / estimate request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2" customWidth="1" min="4" max="4"/>
    <col width="52" customWidth="1" min="5" max="5"/>
    <col width="9" customWidth="1" min="6" max="6"/>
    <col width="9" customWidth="1" min="7" max="7"/>
    <col width="48" customWidth="1" min="8" max="8"/>
    <col width="12" customWidth="1" min="9" max="9"/>
    <col width="8" customWidth="1" min="10" max="10"/>
    <col width="30" customWidth="1" min="11" max="11"/>
  </cols>
  <sheetData>
    <row r="1" ht="30" customHeight="1">
      <c r="A1" s="5" t="inlineStr">
        <is>
          <t>Keyword</t>
        </is>
      </c>
      <c r="B1" s="5" t="inlineStr">
        <is>
          <t>Cluster</t>
        </is>
      </c>
      <c r="C1" s="5" t="inlineStr">
        <is>
          <t>Search intent</t>
        </is>
      </c>
      <c r="D1" s="5" t="inlineStr">
        <is>
          <t>Target geography</t>
        </is>
      </c>
      <c r="E1" s="5" t="inlineStr">
        <is>
          <t>Mapped URL (one primary page)</t>
        </is>
      </c>
      <c r="F1" s="5" t="inlineStr">
        <is>
          <t>Priority</t>
        </is>
      </c>
      <c r="G1" s="5" t="inlineStr">
        <is>
          <t>Funnel</t>
        </is>
      </c>
      <c r="H1" s="5" t="inlineStr">
        <is>
          <t>Notes / winnable alternative</t>
        </is>
      </c>
      <c r="I1" s="5" t="inlineStr">
        <is>
          <t>Monthly volume</t>
        </is>
      </c>
      <c r="J1" s="5" t="inlineStr">
        <is>
          <t>KD</t>
        </is>
      </c>
      <c r="K1" s="5" t="inlineStr">
        <is>
          <t>Source of volume/KD</t>
        </is>
      </c>
    </row>
    <row r="2">
      <c r="A2" s="6" t="inlineStr">
        <is>
          <t>best agency in HiLITE Business Park</t>
        </is>
      </c>
      <c r="B2" s="6" t="inlineStr">
        <is>
          <t>Local</t>
        </is>
      </c>
      <c r="C2" s="6" t="inlineStr">
        <is>
          <t>Local / commercial</t>
        </is>
      </c>
      <c r="D2" s="6" t="inlineStr">
        <is>
          <t>HiLITE Business Park, Kozhikode</t>
        </is>
      </c>
      <c r="E2" s="6" t="inlineStr">
        <is>
          <t>https://www.360mediaconcepts.com/hilite-business-park-calicut</t>
        </is>
      </c>
      <c r="F2" s="6" t="inlineStr">
        <is>
          <t>P1</t>
        </is>
      </c>
      <c r="G2" s="6" t="inlineStr">
        <is>
          <t>BOFU</t>
        </is>
      </c>
      <c r="H2" s="6" t="inlineStr">
        <is>
          <t>Owned by GBP + this page; very low competition</t>
        </is>
      </c>
      <c r="I2" s="7" t="inlineStr"/>
      <c r="J2" s="7" t="inlineStr"/>
      <c r="K2" s="6" t="inlineStr">
        <is>
          <t>NOT MEASURED — fill from Ahrefs/Semrush/Keyword Planner</t>
        </is>
      </c>
    </row>
    <row r="3">
      <c r="A3" s="6" t="inlineStr">
        <is>
          <t>digital marketing agency HiLITE Business Park</t>
        </is>
      </c>
      <c r="B3" s="6" t="inlineStr">
        <is>
          <t>Local</t>
        </is>
      </c>
      <c r="C3" s="6" t="inlineStr">
        <is>
          <t>Local</t>
        </is>
      </c>
      <c r="D3" s="6" t="inlineStr">
        <is>
          <t>HiLITE Business Park</t>
        </is>
      </c>
      <c r="E3" s="6" t="inlineStr">
        <is>
          <t>https://www.360mediaconcepts.com/hilite-business-park-calicut</t>
        </is>
      </c>
      <c r="F3" s="6" t="inlineStr">
        <is>
          <t>P1</t>
        </is>
      </c>
      <c r="G3" s="6" t="inlineStr">
        <is>
          <t>BOFU</t>
        </is>
      </c>
      <c r="H3" s="6" t="inlineStr"/>
      <c r="I3" s="7" t="inlineStr"/>
      <c r="J3" s="7" t="inlineStr"/>
      <c r="K3" s="6" t="inlineStr">
        <is>
          <t>NOT MEASURED — fill from Ahrefs/Semrush/Keyword Planner</t>
        </is>
      </c>
    </row>
    <row r="4">
      <c r="A4" s="6" t="inlineStr">
        <is>
          <t>best digital marketing agency in Calicut</t>
        </is>
      </c>
      <c r="B4" s="6" t="inlineStr">
        <is>
          <t>Digital Marketing</t>
        </is>
      </c>
      <c r="C4" s="6" t="inlineStr">
        <is>
          <t>Commercial investigation</t>
        </is>
      </c>
      <c r="D4" s="6" t="inlineStr">
        <is>
          <t>Kozhikode</t>
        </is>
      </c>
      <c r="E4" s="6" t="inlineStr">
        <is>
          <t>https://www.360mediaconcepts.com/digital-marketing-kozhikode</t>
        </is>
      </c>
      <c r="F4" s="6" t="inlineStr">
        <is>
          <t>P1</t>
        </is>
      </c>
      <c r="G4" s="6" t="inlineStr">
        <is>
          <t>MOFU</t>
        </is>
      </c>
      <c r="H4" s="6" t="inlineStr">
        <is>
          <t>SERP is listicles — also get listed on them (Backlinks tab)</t>
        </is>
      </c>
      <c r="I4" s="7" t="inlineStr"/>
      <c r="J4" s="7" t="inlineStr"/>
      <c r="K4" s="6" t="inlineStr">
        <is>
          <t>NOT MEASURED — fill from Ahrefs/Semrush/Keyword Planner</t>
        </is>
      </c>
    </row>
    <row r="5">
      <c r="A5" s="6" t="inlineStr">
        <is>
          <t>digital marketing agency in Kozhikode</t>
        </is>
      </c>
      <c r="B5" s="6" t="inlineStr">
        <is>
          <t>Digital Marketing</t>
        </is>
      </c>
      <c r="C5" s="6" t="inlineStr">
        <is>
          <t>Local / commercial</t>
        </is>
      </c>
      <c r="D5" s="6" t="inlineStr">
        <is>
          <t>Kozhikode</t>
        </is>
      </c>
      <c r="E5" s="6" t="inlineStr">
        <is>
          <t>https://www.360mediaconcepts.com/digital-marketing-kozhikode</t>
        </is>
      </c>
      <c r="F5" s="6" t="inlineStr">
        <is>
          <t>P1</t>
        </is>
      </c>
      <c r="G5" s="6" t="inlineStr">
        <is>
          <t>BOFU</t>
        </is>
      </c>
      <c r="H5" s="6" t="inlineStr"/>
      <c r="I5" s="7" t="inlineStr"/>
      <c r="J5" s="7" t="inlineStr"/>
      <c r="K5" s="6" t="inlineStr">
        <is>
          <t>NOT MEASURED — fill from Ahrefs/Semrush/Keyword Planner</t>
        </is>
      </c>
    </row>
    <row r="6">
      <c r="A6" s="6" t="inlineStr">
        <is>
          <t>digital marketing company in Calicut</t>
        </is>
      </c>
      <c r="B6" s="6" t="inlineStr">
        <is>
          <t>Digital Marketing</t>
        </is>
      </c>
      <c r="C6" s="6" t="inlineStr">
        <is>
          <t>Local / commercial</t>
        </is>
      </c>
      <c r="D6" s="6" t="inlineStr">
        <is>
          <t>Kozhikode</t>
        </is>
      </c>
      <c r="E6" s="6" t="inlineStr">
        <is>
          <t>https://www.360mediaconcepts.com/digital-marketing-kozhikode</t>
        </is>
      </c>
      <c r="F6" s="6" t="inlineStr">
        <is>
          <t>P1</t>
        </is>
      </c>
      <c r="G6" s="6" t="inlineStr">
        <is>
          <t>BOFU</t>
        </is>
      </c>
      <c r="H6" s="6" t="inlineStr">
        <is>
          <t>Secondary on same page</t>
        </is>
      </c>
      <c r="I6" s="7" t="inlineStr"/>
      <c r="J6" s="7" t="inlineStr"/>
      <c r="K6" s="6" t="inlineStr">
        <is>
          <t>NOT MEASURED — fill from Ahrefs/Semrush/Keyword Planner</t>
        </is>
      </c>
    </row>
    <row r="7">
      <c r="A7" s="6" t="inlineStr">
        <is>
          <t>best digital marketing agency (national)</t>
        </is>
      </c>
      <c r="B7" s="6" t="inlineStr">
        <is>
          <t>Digital Marketing</t>
        </is>
      </c>
      <c r="C7" s="6" t="inlineStr">
        <is>
          <t>Commercial</t>
        </is>
      </c>
      <c r="D7" s="6" t="inlineStr">
        <is>
          <t>India</t>
        </is>
      </c>
      <c r="E7" s="6" t="inlineStr">
        <is>
          <t>https://www.360mediaconcepts.com/digital-marketing-kozhikode</t>
        </is>
      </c>
      <c r="F7" s="6" t="inlineStr">
        <is>
          <t>P3</t>
        </is>
      </c>
      <c r="G7" s="6" t="inlineStr">
        <is>
          <t>MOFU</t>
        </is>
      </c>
      <c r="H7" s="6" t="inlineStr">
        <is>
          <t>UNREALISTIC for a young domain → target the Calicut/Kerala variants</t>
        </is>
      </c>
      <c r="I7" s="7" t="inlineStr"/>
      <c r="J7" s="7" t="inlineStr"/>
      <c r="K7" s="6" t="inlineStr">
        <is>
          <t>NOT MEASURED — fill from Ahrefs/Semrush/Keyword Planner</t>
        </is>
      </c>
    </row>
    <row r="8">
      <c r="A8" s="6" t="inlineStr">
        <is>
          <t>top digital marketing agency in Kerala</t>
        </is>
      </c>
      <c r="B8" s="6" t="inlineStr">
        <is>
          <t>Digital Marketing</t>
        </is>
      </c>
      <c r="C8" s="6" t="inlineStr">
        <is>
          <t>Commercial investigation</t>
        </is>
      </c>
      <c r="D8" s="6" t="inlineStr">
        <is>
          <t>Kerala</t>
        </is>
      </c>
      <c r="E8" s="6" t="inlineStr">
        <is>
          <t>https://www.360mediaconcepts.com/digital-marketing-kozhikode</t>
        </is>
      </c>
      <c r="F8" s="6" t="inlineStr">
        <is>
          <t>P2</t>
        </is>
      </c>
      <c r="G8" s="6" t="inlineStr">
        <is>
          <t>MOFU</t>
        </is>
      </c>
      <c r="H8" s="6" t="inlineStr"/>
      <c r="I8" s="7" t="inlineStr"/>
      <c r="J8" s="7" t="inlineStr"/>
      <c r="K8" s="6" t="inlineStr">
        <is>
          <t>NOT MEASURED — fill from Ahrefs/Semrush/Keyword Planner</t>
        </is>
      </c>
    </row>
    <row r="9">
      <c r="A9" s="6" t="inlineStr">
        <is>
          <t>digital marketing experts Kozhikode</t>
        </is>
      </c>
      <c r="B9" s="6" t="inlineStr">
        <is>
          <t>Digital Marketing</t>
        </is>
      </c>
      <c r="C9" s="6" t="inlineStr">
        <is>
          <t>Commercial</t>
        </is>
      </c>
      <c r="D9" s="6" t="inlineStr">
        <is>
          <t>Kozhikode</t>
        </is>
      </c>
      <c r="E9" s="6" t="inlineStr">
        <is>
          <t>https://www.360mediaconcepts.com/digital-marketing-kozhikode</t>
        </is>
      </c>
      <c r="F9" s="6" t="inlineStr">
        <is>
          <t>P2</t>
        </is>
      </c>
      <c r="G9" s="6" t="inlineStr">
        <is>
          <t>MOFU</t>
        </is>
      </c>
      <c r="H9" s="6" t="inlineStr"/>
      <c r="I9" s="7" t="inlineStr"/>
      <c r="J9" s="7" t="inlineStr"/>
      <c r="K9" s="6" t="inlineStr">
        <is>
          <t>NOT MEASURED — fill from Ahrefs/Semrush/Keyword Planner</t>
        </is>
      </c>
    </row>
    <row r="10">
      <c r="A10" s="6" t="inlineStr">
        <is>
          <t>affordable digital marketing services Kerala</t>
        </is>
      </c>
      <c r="B10" s="6" t="inlineStr">
        <is>
          <t>Digital Marketing</t>
        </is>
      </c>
      <c r="C10" s="6" t="inlineStr">
        <is>
          <t>Commercial</t>
        </is>
      </c>
      <c r="D10" s="6" t="inlineStr">
        <is>
          <t>Kerala</t>
        </is>
      </c>
      <c r="E10" s="6" t="inlineStr">
        <is>
          <t>https://www.360mediaconcepts.com/digital-marketing-kozhikode</t>
        </is>
      </c>
      <c r="F10" s="6" t="inlineStr">
        <is>
          <t>P2</t>
        </is>
      </c>
      <c r="G10" s="6" t="inlineStr">
        <is>
          <t>MOFU</t>
        </is>
      </c>
      <c r="H10" s="6" t="inlineStr">
        <is>
          <t>Publish real price ranges to win this</t>
        </is>
      </c>
      <c r="I10" s="7" t="inlineStr"/>
      <c r="J10" s="7" t="inlineStr"/>
      <c r="K10" s="6" t="inlineStr">
        <is>
          <t>NOT MEASURED — fill from Ahrefs/Semrush/Keyword Planner</t>
        </is>
      </c>
    </row>
    <row r="11">
      <c r="A11" s="6" t="inlineStr">
        <is>
          <t>business growth marketing agency</t>
        </is>
      </c>
      <c r="B11" s="6" t="inlineStr">
        <is>
          <t>Digital Marketing</t>
        </is>
      </c>
      <c r="C11" s="6" t="inlineStr">
        <is>
          <t>Commercial</t>
        </is>
      </c>
      <c r="D11" s="6" t="inlineStr">
        <is>
          <t>India</t>
        </is>
      </c>
      <c r="E11" s="6" t="inlineStr">
        <is>
          <t>https://www.360mediaconcepts.com/digital-marketing-kozhikode</t>
        </is>
      </c>
      <c r="F11" s="6" t="inlineStr">
        <is>
          <t>P3</t>
        </is>
      </c>
      <c r="G11" s="6" t="inlineStr">
        <is>
          <t>MOFU</t>
        </is>
      </c>
      <c r="H11" s="6" t="inlineStr"/>
      <c r="I11" s="7" t="inlineStr"/>
      <c r="J11" s="7" t="inlineStr"/>
      <c r="K11" s="6" t="inlineStr">
        <is>
          <t>NOT MEASURED — fill from Ahrefs/Semrush/Keyword Planner</t>
        </is>
      </c>
    </row>
    <row r="12">
      <c r="A12" s="6" t="inlineStr">
        <is>
          <t>SEO company in Kozhikode</t>
        </is>
      </c>
      <c r="B12" s="6" t="inlineStr">
        <is>
          <t>Digital Marketing</t>
        </is>
      </c>
      <c r="C12" s="6" t="inlineStr">
        <is>
          <t>Local / commercial</t>
        </is>
      </c>
      <c r="D12" s="6" t="inlineStr">
        <is>
          <t>Kozhikode</t>
        </is>
      </c>
      <c r="E12" s="6" t="inlineStr">
        <is>
          <t>https://www.360mediaconcepts.com/seo-services-kozhikode</t>
        </is>
      </c>
      <c r="F12" s="6" t="inlineStr">
        <is>
          <t>P1</t>
        </is>
      </c>
      <c r="G12" s="6" t="inlineStr">
        <is>
          <t>BOFU</t>
        </is>
      </c>
      <c r="H12" s="6" t="inlineStr"/>
      <c r="I12" s="7" t="inlineStr"/>
      <c r="J12" s="7" t="inlineStr"/>
      <c r="K12" s="6" t="inlineStr">
        <is>
          <t>NOT MEASURED — fill from Ahrefs/Semrush/Keyword Planner</t>
        </is>
      </c>
    </row>
    <row r="13">
      <c r="A13" s="6" t="inlineStr">
        <is>
          <t>best SEO agency in Calicut</t>
        </is>
      </c>
      <c r="B13" s="6" t="inlineStr">
        <is>
          <t>Digital Marketing</t>
        </is>
      </c>
      <c r="C13" s="6" t="inlineStr">
        <is>
          <t>Commercial investigation</t>
        </is>
      </c>
      <c r="D13" s="6" t="inlineStr">
        <is>
          <t>Kozhikode</t>
        </is>
      </c>
      <c r="E13" s="6" t="inlineStr">
        <is>
          <t>https://www.360mediaconcepts.com/seo-services-kozhikode</t>
        </is>
      </c>
      <c r="F13" s="6" t="inlineStr">
        <is>
          <t>P1</t>
        </is>
      </c>
      <c r="G13" s="6" t="inlineStr">
        <is>
          <t>MOFU</t>
        </is>
      </c>
      <c r="H13" s="6" t="inlineStr"/>
      <c r="I13" s="7" t="inlineStr"/>
      <c r="J13" s="7" t="inlineStr"/>
      <c r="K13" s="6" t="inlineStr">
        <is>
          <t>NOT MEASURED — fill from Ahrefs/Semrush/Keyword Planner</t>
        </is>
      </c>
    </row>
    <row r="14">
      <c r="A14" s="6" t="inlineStr">
        <is>
          <t>SEO services company Kerala</t>
        </is>
      </c>
      <c r="B14" s="6" t="inlineStr">
        <is>
          <t>Digital Marketing</t>
        </is>
      </c>
      <c r="C14" s="6" t="inlineStr">
        <is>
          <t>Commercial</t>
        </is>
      </c>
      <c r="D14" s="6" t="inlineStr">
        <is>
          <t>Kerala</t>
        </is>
      </c>
      <c r="E14" s="6" t="inlineStr">
        <is>
          <t>https://www.360mediaconcepts.com/seo-services-kozhikode</t>
        </is>
      </c>
      <c r="F14" s="6" t="inlineStr">
        <is>
          <t>P2</t>
        </is>
      </c>
      <c r="G14" s="6" t="inlineStr">
        <is>
          <t>MOFU</t>
        </is>
      </c>
      <c r="H14" s="6" t="inlineStr"/>
      <c r="I14" s="7" t="inlineStr"/>
      <c r="J14" s="7" t="inlineStr"/>
      <c r="K14" s="6" t="inlineStr">
        <is>
          <t>NOT MEASURED — fill from Ahrefs/Semrush/Keyword Planner</t>
        </is>
      </c>
    </row>
    <row r="15">
      <c r="A15" s="6" t="inlineStr">
        <is>
          <t>local SEO services Kozhikode</t>
        </is>
      </c>
      <c r="B15" s="6" t="inlineStr">
        <is>
          <t>Digital Marketing</t>
        </is>
      </c>
      <c r="C15" s="6" t="inlineStr">
        <is>
          <t>Commercial</t>
        </is>
      </c>
      <c r="D15" s="6" t="inlineStr">
        <is>
          <t>Kozhikode</t>
        </is>
      </c>
      <c r="E15" s="6" t="inlineStr">
        <is>
          <t>https://www.360mediaconcepts.com/seo-services-kozhikode</t>
        </is>
      </c>
      <c r="F15" s="6" t="inlineStr">
        <is>
          <t>P2</t>
        </is>
      </c>
      <c r="G15" s="6" t="inlineStr">
        <is>
          <t>BOFU</t>
        </is>
      </c>
      <c r="H15" s="6" t="inlineStr">
        <is>
          <t>H2 section on SEO page</t>
        </is>
      </c>
      <c r="I15" s="7" t="inlineStr"/>
      <c r="J15" s="7" t="inlineStr"/>
      <c r="K15" s="6" t="inlineStr">
        <is>
          <t>NOT MEASURED — fill from Ahrefs/Semrush/Keyword Planner</t>
        </is>
      </c>
    </row>
    <row r="16">
      <c r="A16" s="6" t="inlineStr">
        <is>
          <t>technical SEO services</t>
        </is>
      </c>
      <c r="B16" s="6" t="inlineStr">
        <is>
          <t>Digital Marketing</t>
        </is>
      </c>
      <c r="C16" s="6" t="inlineStr">
        <is>
          <t>Commercial</t>
        </is>
      </c>
      <c r="D16" s="6" t="inlineStr">
        <is>
          <t>India</t>
        </is>
      </c>
      <c r="E16" s="6" t="inlineStr">
        <is>
          <t>https://www.360mediaconcepts.com/seo-services-kozhikode</t>
        </is>
      </c>
      <c r="F16" s="6" t="inlineStr">
        <is>
          <t>P3</t>
        </is>
      </c>
      <c r="G16" s="6" t="inlineStr">
        <is>
          <t>MOFU</t>
        </is>
      </c>
      <c r="H16" s="6" t="inlineStr">
        <is>
          <t>H2 section on SEO page</t>
        </is>
      </c>
      <c r="I16" s="7" t="inlineStr"/>
      <c r="J16" s="7" t="inlineStr"/>
      <c r="K16" s="6" t="inlineStr">
        <is>
          <t>NOT MEASURED — fill from Ahrefs/Semrush/Keyword Planner</t>
        </is>
      </c>
    </row>
    <row r="17">
      <c r="A17" s="6" t="inlineStr">
        <is>
          <t>SEO consultant Calicut</t>
        </is>
      </c>
      <c r="B17" s="6" t="inlineStr">
        <is>
          <t>Digital Marketing</t>
        </is>
      </c>
      <c r="C17" s="6" t="inlineStr">
        <is>
          <t>Commercial</t>
        </is>
      </c>
      <c r="D17" s="6" t="inlineStr">
        <is>
          <t>Kozhikode</t>
        </is>
      </c>
      <c r="E17" s="6" t="inlineStr">
        <is>
          <t>https://www.360mediaconcepts.com/seo-services-kozhikode</t>
        </is>
      </c>
      <c r="F17" s="6" t="inlineStr">
        <is>
          <t>P2</t>
        </is>
      </c>
      <c r="G17" s="6" t="inlineStr">
        <is>
          <t>BOFU</t>
        </is>
      </c>
      <c r="H17" s="6" t="inlineStr"/>
      <c r="I17" s="7" t="inlineStr"/>
      <c r="J17" s="7" t="inlineStr"/>
      <c r="K17" s="6" t="inlineStr">
        <is>
          <t>NOT MEASURED — fill from Ahrefs/Semrush/Keyword Planner</t>
        </is>
      </c>
    </row>
    <row r="18">
      <c r="A18" s="6" t="inlineStr">
        <is>
          <t>how long does SEO take</t>
        </is>
      </c>
      <c r="B18" s="6" t="inlineStr">
        <is>
          <t>Digital Marketing</t>
        </is>
      </c>
      <c r="C18" s="6" t="inlineStr">
        <is>
          <t>Informational</t>
        </is>
      </c>
      <c r="D18" s="6" t="inlineStr">
        <is>
          <t>—</t>
        </is>
      </c>
      <c r="E18" s="6" t="inlineStr">
        <is>
          <t>https://www.360mediaconcepts.com/seo-services-kozhikode</t>
        </is>
      </c>
      <c r="F18" s="6" t="inlineStr">
        <is>
          <t>P2</t>
        </is>
      </c>
      <c r="G18" s="6" t="inlineStr">
        <is>
          <t>TOFU</t>
        </is>
      </c>
      <c r="H18" s="6" t="inlineStr">
        <is>
          <t>FAQ / featured snippet target</t>
        </is>
      </c>
      <c r="I18" s="7" t="inlineStr"/>
      <c r="J18" s="7" t="inlineStr"/>
      <c r="K18" s="6" t="inlineStr">
        <is>
          <t>NOT MEASURED — fill from Ahrefs/Semrush/Keyword Planner</t>
        </is>
      </c>
    </row>
    <row r="19">
      <c r="A19" s="6" t="inlineStr">
        <is>
          <t>social media marketing agency in Kozhikode</t>
        </is>
      </c>
      <c r="B19" s="6" t="inlineStr">
        <is>
          <t>Digital Marketing</t>
        </is>
      </c>
      <c r="C19" s="6" t="inlineStr">
        <is>
          <t>Local / commercial</t>
        </is>
      </c>
      <c r="D19" s="6" t="inlineStr">
        <is>
          <t>Kozhikode</t>
        </is>
      </c>
      <c r="E19" s="6" t="inlineStr">
        <is>
          <t>https://www.360mediaconcepts.com/social-media-marketing-kozhikode</t>
        </is>
      </c>
      <c r="F19" s="6" t="inlineStr">
        <is>
          <t>P1</t>
        </is>
      </c>
      <c r="G19" s="6" t="inlineStr">
        <is>
          <t>BOFU</t>
        </is>
      </c>
      <c r="H19" s="6" t="inlineStr"/>
      <c r="I19" s="7" t="inlineStr"/>
      <c r="J19" s="7" t="inlineStr"/>
      <c r="K19" s="6" t="inlineStr">
        <is>
          <t>NOT MEASURED — fill from Ahrefs/Semrush/Keyword Planner</t>
        </is>
      </c>
    </row>
    <row r="20">
      <c r="A20" s="6" t="inlineStr">
        <is>
          <t>best social media marketing agency Kerala</t>
        </is>
      </c>
      <c r="B20" s="6" t="inlineStr">
        <is>
          <t>Digital Marketing</t>
        </is>
      </c>
      <c r="C20" s="6" t="inlineStr">
        <is>
          <t>Commercial investigation</t>
        </is>
      </c>
      <c r="D20" s="6" t="inlineStr">
        <is>
          <t>Kerala</t>
        </is>
      </c>
      <c r="E20" s="6" t="inlineStr">
        <is>
          <t>https://www.360mediaconcepts.com/social-media-marketing-kozhikode</t>
        </is>
      </c>
      <c r="F20" s="6" t="inlineStr">
        <is>
          <t>P2</t>
        </is>
      </c>
      <c r="G20" s="6" t="inlineStr">
        <is>
          <t>MOFU</t>
        </is>
      </c>
      <c r="H20" s="6" t="inlineStr"/>
      <c r="I20" s="7" t="inlineStr"/>
      <c r="J20" s="7" t="inlineStr"/>
      <c r="K20" s="6" t="inlineStr">
        <is>
          <t>NOT MEASURED — fill from Ahrefs/Semrush/Keyword Planner</t>
        </is>
      </c>
    </row>
    <row r="21">
      <c r="A21" s="6" t="inlineStr">
        <is>
          <t>Google Ads management agency Kerala</t>
        </is>
      </c>
      <c r="B21" s="6" t="inlineStr">
        <is>
          <t>Digital Marketing</t>
        </is>
      </c>
      <c r="C21" s="6" t="inlineStr">
        <is>
          <t>Commercial</t>
        </is>
      </c>
      <c r="D21" s="6" t="inlineStr">
        <is>
          <t>Kerala</t>
        </is>
      </c>
      <c r="E21" s="6" t="inlineStr">
        <is>
          <t>https://www.360mediaconcepts.com/performance-marketing-agency-kerala</t>
        </is>
      </c>
      <c r="F21" s="6" t="inlineStr">
        <is>
          <t>P1</t>
        </is>
      </c>
      <c r="G21" s="6" t="inlineStr">
        <is>
          <t>BOFU</t>
        </is>
      </c>
      <c r="H21" s="6" t="inlineStr"/>
      <c r="I21" s="7" t="inlineStr"/>
      <c r="J21" s="7" t="inlineStr"/>
      <c r="K21" s="6" t="inlineStr">
        <is>
          <t>NOT MEASURED — fill from Ahrefs/Semrush/Keyword Planner</t>
        </is>
      </c>
    </row>
    <row r="22">
      <c r="A22" s="6" t="inlineStr">
        <is>
          <t>Meta ads agency Kerala</t>
        </is>
      </c>
      <c r="B22" s="6" t="inlineStr">
        <is>
          <t>Digital Marketing</t>
        </is>
      </c>
      <c r="C22" s="6" t="inlineStr">
        <is>
          <t>Commercial</t>
        </is>
      </c>
      <c r="D22" s="6" t="inlineStr">
        <is>
          <t>Kerala</t>
        </is>
      </c>
      <c r="E22" s="6" t="inlineStr">
        <is>
          <t>https://www.360mediaconcepts.com/performance-marketing-agency-kerala</t>
        </is>
      </c>
      <c r="F22" s="6" t="inlineStr">
        <is>
          <t>P1</t>
        </is>
      </c>
      <c r="G22" s="6" t="inlineStr">
        <is>
          <t>BOFU</t>
        </is>
      </c>
      <c r="H22" s="6" t="inlineStr">
        <is>
          <t>Same buyer as Google Ads → one page, H2 each</t>
        </is>
      </c>
      <c r="I22" s="7" t="inlineStr"/>
      <c r="J22" s="7" t="inlineStr"/>
      <c r="K22" s="6" t="inlineStr">
        <is>
          <t>NOT MEASURED — fill from Ahrefs/Semrush/Keyword Planner</t>
        </is>
      </c>
    </row>
    <row r="23">
      <c r="A23" s="6" t="inlineStr">
        <is>
          <t>performance marketing agency Kerala</t>
        </is>
      </c>
      <c r="B23" s="6" t="inlineStr">
        <is>
          <t>Digital Marketing</t>
        </is>
      </c>
      <c r="C23" s="6" t="inlineStr">
        <is>
          <t>Commercial</t>
        </is>
      </c>
      <c r="D23" s="6" t="inlineStr">
        <is>
          <t>Kerala</t>
        </is>
      </c>
      <c r="E23" s="6" t="inlineStr">
        <is>
          <t>https://www.360mediaconcepts.com/performance-marketing-agency-kerala</t>
        </is>
      </c>
      <c r="F23" s="6" t="inlineStr">
        <is>
          <t>P2</t>
        </is>
      </c>
      <c r="G23" s="6" t="inlineStr">
        <is>
          <t>BOFU</t>
        </is>
      </c>
      <c r="H23" s="6" t="inlineStr"/>
      <c r="I23" s="7" t="inlineStr"/>
      <c r="J23" s="7" t="inlineStr"/>
      <c r="K23" s="6" t="inlineStr">
        <is>
          <t>NOT MEASURED — fill from Ahrefs/Semrush/Keyword Planner</t>
        </is>
      </c>
    </row>
    <row r="24">
      <c r="A24" s="6" t="inlineStr">
        <is>
          <t>lead generation agency Calicut</t>
        </is>
      </c>
      <c r="B24" s="6" t="inlineStr">
        <is>
          <t>Digital Marketing</t>
        </is>
      </c>
      <c r="C24" s="6" t="inlineStr">
        <is>
          <t>Commercial</t>
        </is>
      </c>
      <c r="D24" s="6" t="inlineStr">
        <is>
          <t>Kozhikode</t>
        </is>
      </c>
      <c r="E24" s="6" t="inlineStr">
        <is>
          <t>https://www.360mediaconcepts.com/performance-marketing-agency-kerala</t>
        </is>
      </c>
      <c r="F24" s="6" t="inlineStr">
        <is>
          <t>P2</t>
        </is>
      </c>
      <c r="G24" s="6" t="inlineStr">
        <is>
          <t>BOFU</t>
        </is>
      </c>
      <c r="H24" s="6" t="inlineStr"/>
      <c r="I24" s="7" t="inlineStr"/>
      <c r="J24" s="7" t="inlineStr"/>
      <c r="K24" s="6" t="inlineStr">
        <is>
          <t>NOT MEASURED — fill from Ahrefs/Semrush/Keyword Planner</t>
        </is>
      </c>
    </row>
    <row r="25">
      <c r="A25" s="6" t="inlineStr">
        <is>
          <t>web development company in Kozhikode</t>
        </is>
      </c>
      <c r="B25" s="6" t="inlineStr">
        <is>
          <t>Web Development</t>
        </is>
      </c>
      <c r="C25" s="6" t="inlineStr">
        <is>
          <t>Local / commercial</t>
        </is>
      </c>
      <c r="D25" s="6" t="inlineStr">
        <is>
          <t>Kozhikode</t>
        </is>
      </c>
      <c r="E25" s="6" t="inlineStr">
        <is>
          <t>https://www.360mediaconcepts.com/web-development-kozhikode</t>
        </is>
      </c>
      <c r="F25" s="6" t="inlineStr">
        <is>
          <t>P1</t>
        </is>
      </c>
      <c r="G25" s="6" t="inlineStr">
        <is>
          <t>BOFU</t>
        </is>
      </c>
      <c r="H25" s="6" t="inlineStr"/>
      <c r="I25" s="7" t="inlineStr"/>
      <c r="J25" s="7" t="inlineStr"/>
      <c r="K25" s="6" t="inlineStr">
        <is>
          <t>NOT MEASURED — fill from Ahrefs/Semrush/Keyword Planner</t>
        </is>
      </c>
    </row>
    <row r="26">
      <c r="A26" s="6" t="inlineStr">
        <is>
          <t>best web development company in Calicut</t>
        </is>
      </c>
      <c r="B26" s="6" t="inlineStr">
        <is>
          <t>Web Development</t>
        </is>
      </c>
      <c r="C26" s="6" t="inlineStr">
        <is>
          <t>Commercial investigation</t>
        </is>
      </c>
      <c r="D26" s="6" t="inlineStr">
        <is>
          <t>Kozhikode</t>
        </is>
      </c>
      <c r="E26" s="6" t="inlineStr">
        <is>
          <t>https://www.360mediaconcepts.com/web-development-kozhikode</t>
        </is>
      </c>
      <c r="F26" s="6" t="inlineStr">
        <is>
          <t>P1</t>
        </is>
      </c>
      <c r="G26" s="6" t="inlineStr">
        <is>
          <t>MOFU</t>
        </is>
      </c>
      <c r="H26" s="6" t="inlineStr"/>
      <c r="I26" s="7" t="inlineStr"/>
      <c r="J26" s="7" t="inlineStr"/>
      <c r="K26" s="6" t="inlineStr">
        <is>
          <t>NOT MEASURED — fill from Ahrefs/Semrush/Keyword Planner</t>
        </is>
      </c>
    </row>
    <row r="27">
      <c r="A27" s="6" t="inlineStr">
        <is>
          <t>website design company Calicut</t>
        </is>
      </c>
      <c r="B27" s="6" t="inlineStr">
        <is>
          <t>Web Development</t>
        </is>
      </c>
      <c r="C27" s="6" t="inlineStr">
        <is>
          <t>Local / commercial</t>
        </is>
      </c>
      <c r="D27" s="6" t="inlineStr">
        <is>
          <t>Kozhikode</t>
        </is>
      </c>
      <c r="E27" s="6" t="inlineStr">
        <is>
          <t>https://www.360mediaconcepts.com/web-development-kozhikode</t>
        </is>
      </c>
      <c r="F27" s="6" t="inlineStr">
        <is>
          <t>P1</t>
        </is>
      </c>
      <c r="G27" s="6" t="inlineStr">
        <is>
          <t>BOFU</t>
        </is>
      </c>
      <c r="H27" s="6" t="inlineStr"/>
      <c r="I27" s="7" t="inlineStr"/>
      <c r="J27" s="7" t="inlineStr"/>
      <c r="K27" s="6" t="inlineStr">
        <is>
          <t>NOT MEASURED — fill from Ahrefs/Semrush/Keyword Planner</t>
        </is>
      </c>
    </row>
    <row r="28">
      <c r="A28" s="6" t="inlineStr">
        <is>
          <t>professional website development services</t>
        </is>
      </c>
      <c r="B28" s="6" t="inlineStr">
        <is>
          <t>Web Development</t>
        </is>
      </c>
      <c r="C28" s="6" t="inlineStr">
        <is>
          <t>Commercial</t>
        </is>
      </c>
      <c r="D28" s="6" t="inlineStr">
        <is>
          <t>India</t>
        </is>
      </c>
      <c r="E28" s="6" t="inlineStr">
        <is>
          <t>https://www.360mediaconcepts.com/web-development-kozhikode</t>
        </is>
      </c>
      <c r="F28" s="6" t="inlineStr">
        <is>
          <t>P3</t>
        </is>
      </c>
      <c r="G28" s="6" t="inlineStr">
        <is>
          <t>MOFU</t>
        </is>
      </c>
      <c r="H28" s="6" t="inlineStr"/>
      <c r="I28" s="7" t="inlineStr"/>
      <c r="J28" s="7" t="inlineStr"/>
      <c r="K28" s="6" t="inlineStr">
        <is>
          <t>NOT MEASURED — fill from Ahrefs/Semrush/Keyword Planner</t>
        </is>
      </c>
    </row>
    <row r="29">
      <c r="A29" s="6" t="inlineStr">
        <is>
          <t>business website development services Kerala</t>
        </is>
      </c>
      <c r="B29" s="6" t="inlineStr">
        <is>
          <t>Web Development</t>
        </is>
      </c>
      <c r="C29" s="6" t="inlineStr">
        <is>
          <t>Commercial</t>
        </is>
      </c>
      <c r="D29" s="6" t="inlineStr">
        <is>
          <t>Kerala</t>
        </is>
      </c>
      <c r="E29" s="6" t="inlineStr">
        <is>
          <t>https://www.360mediaconcepts.com/web-development-kozhikode</t>
        </is>
      </c>
      <c r="F29" s="6" t="inlineStr">
        <is>
          <t>P2</t>
        </is>
      </c>
      <c r="G29" s="6" t="inlineStr">
        <is>
          <t>BOFU</t>
        </is>
      </c>
      <c r="H29" s="6" t="inlineStr"/>
      <c r="I29" s="7" t="inlineStr"/>
      <c r="J29" s="7" t="inlineStr"/>
      <c r="K29" s="6" t="inlineStr">
        <is>
          <t>NOT MEASURED — fill from Ahrefs/Semrush/Keyword Planner</t>
        </is>
      </c>
    </row>
    <row r="30">
      <c r="A30" s="6" t="inlineStr">
        <is>
          <t>landing page development agency</t>
        </is>
      </c>
      <c r="B30" s="6" t="inlineStr">
        <is>
          <t>Web Development</t>
        </is>
      </c>
      <c r="C30" s="6" t="inlineStr">
        <is>
          <t>Commercial</t>
        </is>
      </c>
      <c r="D30" s="6" t="inlineStr">
        <is>
          <t>India</t>
        </is>
      </c>
      <c r="E30" s="6" t="inlineStr">
        <is>
          <t>https://www.360mediaconcepts.com/web-development-kozhikode</t>
        </is>
      </c>
      <c r="F30" s="6" t="inlineStr">
        <is>
          <t>P3</t>
        </is>
      </c>
      <c r="G30" s="6" t="inlineStr">
        <is>
          <t>BOFU</t>
        </is>
      </c>
      <c r="H30" s="6" t="inlineStr">
        <is>
          <t>Covered on web + redesign pages; own page only if demand proven in GSC</t>
        </is>
      </c>
      <c r="I30" s="7" t="inlineStr"/>
      <c r="J30" s="7" t="inlineStr"/>
      <c r="K30" s="6" t="inlineStr">
        <is>
          <t>NOT MEASURED — fill from Ahrefs/Semrush/Keyword Planner</t>
        </is>
      </c>
    </row>
    <row r="31">
      <c r="A31" s="6" t="inlineStr">
        <is>
          <t>custom website development company Kerala</t>
        </is>
      </c>
      <c r="B31" s="6" t="inlineStr">
        <is>
          <t>Web Development</t>
        </is>
      </c>
      <c r="C31" s="6" t="inlineStr">
        <is>
          <t>Commercial</t>
        </is>
      </c>
      <c r="D31" s="6" t="inlineStr">
        <is>
          <t>Kerala</t>
        </is>
      </c>
      <c r="E31" s="6" t="inlineStr">
        <is>
          <t>https://www.360mediaconcepts.com/web-development-kozhikode</t>
        </is>
      </c>
      <c r="F31" s="6" t="inlineStr">
        <is>
          <t>P2</t>
        </is>
      </c>
      <c r="G31" s="6" t="inlineStr">
        <is>
          <t>BOFU</t>
        </is>
      </c>
      <c r="H31" s="6" t="inlineStr"/>
      <c r="I31" s="7" t="inlineStr"/>
      <c r="J31" s="7" t="inlineStr"/>
      <c r="K31" s="6" t="inlineStr">
        <is>
          <t>NOT MEASURED — fill from Ahrefs/Semrush/Keyword Planner</t>
        </is>
      </c>
    </row>
    <row r="32">
      <c r="A32" s="6" t="inlineStr">
        <is>
          <t>website cost in Kozhikode</t>
        </is>
      </c>
      <c r="B32" s="6" t="inlineStr">
        <is>
          <t>Web Development</t>
        </is>
      </c>
      <c r="C32" s="6" t="inlineStr">
        <is>
          <t>Informational / commercial</t>
        </is>
      </c>
      <c r="D32" s="6" t="inlineStr">
        <is>
          <t>Kozhikode</t>
        </is>
      </c>
      <c r="E32" s="6" t="inlineStr">
        <is>
          <t>https://www.360mediaconcepts.com/web-development-kozhikode</t>
        </is>
      </c>
      <c r="F32" s="6" t="inlineStr">
        <is>
          <t>P1</t>
        </is>
      </c>
      <c r="G32" s="6" t="inlineStr">
        <is>
          <t>MOFU</t>
        </is>
      </c>
      <c r="H32" s="6" t="inlineStr">
        <is>
          <t>FAQ now; full cost guide = blog P1</t>
        </is>
      </c>
      <c r="I32" s="7" t="inlineStr"/>
      <c r="J32" s="7" t="inlineStr"/>
      <c r="K32" s="6" t="inlineStr">
        <is>
          <t>NOT MEASURED — fill from Ahrefs/Semrush/Keyword Planner</t>
        </is>
      </c>
    </row>
    <row r="33">
      <c r="A33" s="6" t="inlineStr">
        <is>
          <t>e-commerce website development Kerala</t>
        </is>
      </c>
      <c r="B33" s="6" t="inlineStr">
        <is>
          <t>Web Development</t>
        </is>
      </c>
      <c r="C33" s="6" t="inlineStr">
        <is>
          <t>Commercial</t>
        </is>
      </c>
      <c r="D33" s="6" t="inlineStr">
        <is>
          <t>Kerala</t>
        </is>
      </c>
      <c r="E33" s="6" t="inlineStr">
        <is>
          <t>https://www.360mediaconcepts.com/ecommerce-website-development-kerala</t>
        </is>
      </c>
      <c r="F33" s="6" t="inlineStr">
        <is>
          <t>P1</t>
        </is>
      </c>
      <c r="G33" s="6" t="inlineStr">
        <is>
          <t>BOFU</t>
        </is>
      </c>
      <c r="H33" s="6" t="inlineStr"/>
      <c r="I33" s="7" t="inlineStr"/>
      <c r="J33" s="7" t="inlineStr"/>
      <c r="K33" s="6" t="inlineStr">
        <is>
          <t>NOT MEASURED — fill from Ahrefs/Semrush/Keyword Planner</t>
        </is>
      </c>
    </row>
    <row r="34">
      <c r="A34" s="6" t="inlineStr">
        <is>
          <t>Next.js development agency India</t>
        </is>
      </c>
      <c r="B34" s="6" t="inlineStr">
        <is>
          <t>Web Development</t>
        </is>
      </c>
      <c r="C34" s="6" t="inlineStr">
        <is>
          <t>Commercial</t>
        </is>
      </c>
      <c r="D34" s="6" t="inlineStr">
        <is>
          <t>India</t>
        </is>
      </c>
      <c r="E34" s="6" t="inlineStr">
        <is>
          <t>https://www.360mediaconcepts.com/nextjs-react-development-kerala</t>
        </is>
      </c>
      <c r="F34" s="6" t="inlineStr">
        <is>
          <t>P2</t>
        </is>
      </c>
      <c r="G34" s="6" t="inlineStr">
        <is>
          <t>BOFU</t>
        </is>
      </c>
      <c r="H34" s="6" t="inlineStr"/>
      <c r="I34" s="7" t="inlineStr"/>
      <c r="J34" s="7" t="inlineStr"/>
      <c r="K34" s="6" t="inlineStr">
        <is>
          <t>NOT MEASURED — fill from Ahrefs/Semrush/Keyword Planner</t>
        </is>
      </c>
    </row>
    <row r="35">
      <c r="A35" s="6" t="inlineStr">
        <is>
          <t>React.js development company Kerala</t>
        </is>
      </c>
      <c r="B35" s="6" t="inlineStr">
        <is>
          <t>Web Development</t>
        </is>
      </c>
      <c r="C35" s="6" t="inlineStr">
        <is>
          <t>Commercial</t>
        </is>
      </c>
      <c r="D35" s="6" t="inlineStr">
        <is>
          <t>Kerala</t>
        </is>
      </c>
      <c r="E35" s="6" t="inlineStr">
        <is>
          <t>https://www.360mediaconcepts.com/nextjs-react-development-kerala</t>
        </is>
      </c>
      <c r="F35" s="6" t="inlineStr">
        <is>
          <t>P2</t>
        </is>
      </c>
      <c r="G35" s="6" t="inlineStr">
        <is>
          <t>BOFU</t>
        </is>
      </c>
      <c r="H35" s="6" t="inlineStr"/>
      <c r="I35" s="7" t="inlineStr"/>
      <c r="J35" s="7" t="inlineStr"/>
      <c r="K35" s="6" t="inlineStr">
        <is>
          <t>NOT MEASURED — fill from Ahrefs/Semrush/Keyword Planner</t>
        </is>
      </c>
    </row>
    <row r="36">
      <c r="A36" s="6" t="inlineStr">
        <is>
          <t>React vs Next.js</t>
        </is>
      </c>
      <c r="B36" s="6" t="inlineStr">
        <is>
          <t>Web Development</t>
        </is>
      </c>
      <c r="C36" s="6" t="inlineStr">
        <is>
          <t>Informational</t>
        </is>
      </c>
      <c r="D36" s="6" t="inlineStr">
        <is>
          <t>—</t>
        </is>
      </c>
      <c r="E36" s="6" t="inlineStr">
        <is>
          <t>https://www.360mediaconcepts.com/nextjs-react-development-kerala</t>
        </is>
      </c>
      <c r="F36" s="6" t="inlineStr">
        <is>
          <t>P2</t>
        </is>
      </c>
      <c r="G36" s="6" t="inlineStr">
        <is>
          <t>TOFU</t>
        </is>
      </c>
      <c r="H36" s="6" t="inlineStr">
        <is>
          <t>Comparison table on page</t>
        </is>
      </c>
      <c r="I36" s="7" t="inlineStr"/>
      <c r="J36" s="7" t="inlineStr"/>
      <c r="K36" s="6" t="inlineStr">
        <is>
          <t>NOT MEASURED — fill from Ahrefs/Semrush/Keyword Planner</t>
        </is>
      </c>
    </row>
    <row r="37">
      <c r="A37" s="6" t="inlineStr">
        <is>
          <t>website redesign agency Kozhikode</t>
        </is>
      </c>
      <c r="B37" s="6" t="inlineStr">
        <is>
          <t>Web Development</t>
        </is>
      </c>
      <c r="C37" s="6" t="inlineStr">
        <is>
          <t>Commercial</t>
        </is>
      </c>
      <c r="D37" s="6" t="inlineStr">
        <is>
          <t>Kozhikode</t>
        </is>
      </c>
      <c r="E37" s="6" t="inlineStr">
        <is>
          <t>https://www.360mediaconcepts.com/website-redesign-kozhikode</t>
        </is>
      </c>
      <c r="F37" s="6" t="inlineStr">
        <is>
          <t>P2</t>
        </is>
      </c>
      <c r="G37" s="6" t="inlineStr">
        <is>
          <t>BOFU</t>
        </is>
      </c>
      <c r="H37" s="6" t="inlineStr"/>
      <c r="I37" s="7" t="inlineStr"/>
      <c r="J37" s="7" t="inlineStr"/>
      <c r="K37" s="6" t="inlineStr">
        <is>
          <t>NOT MEASURED — fill from Ahrefs/Semrush/Keyword Planner</t>
        </is>
      </c>
    </row>
    <row r="38">
      <c r="A38" s="6" t="inlineStr">
        <is>
          <t>website speed optimization services</t>
        </is>
      </c>
      <c r="B38" s="6" t="inlineStr">
        <is>
          <t>Web Development</t>
        </is>
      </c>
      <c r="C38" s="6" t="inlineStr">
        <is>
          <t>Commercial</t>
        </is>
      </c>
      <c r="D38" s="6" t="inlineStr">
        <is>
          <t>India</t>
        </is>
      </c>
      <c r="E38" s="6" t="inlineStr">
        <is>
          <t>https://www.360mediaconcepts.com/website-redesign-kozhikode</t>
        </is>
      </c>
      <c r="F38" s="6" t="inlineStr">
        <is>
          <t>P3</t>
        </is>
      </c>
      <c r="G38" s="6" t="inlineStr">
        <is>
          <t>BOFU</t>
        </is>
      </c>
      <c r="H38" s="6" t="inlineStr"/>
      <c r="I38" s="7" t="inlineStr"/>
      <c r="J38" s="7" t="inlineStr"/>
      <c r="K38" s="6" t="inlineStr">
        <is>
          <t>NOT MEASURED — fill from Ahrefs/Semrush/Keyword Planner</t>
        </is>
      </c>
    </row>
    <row r="39">
      <c r="A39" s="6" t="inlineStr">
        <is>
          <t>software development company in Kozhikode</t>
        </is>
      </c>
      <c r="B39" s="6" t="inlineStr">
        <is>
          <t>Software &amp; AI</t>
        </is>
      </c>
      <c r="C39" s="6" t="inlineStr">
        <is>
          <t>Local / commercial</t>
        </is>
      </c>
      <c r="D39" s="6" t="inlineStr">
        <is>
          <t>Kozhikode</t>
        </is>
      </c>
      <c r="E39" s="6" t="inlineStr">
        <is>
          <t>https://www.360mediaconcepts.com/software-development-company-kozhikode</t>
        </is>
      </c>
      <c r="F39" s="6" t="inlineStr">
        <is>
          <t>P1</t>
        </is>
      </c>
      <c r="G39" s="6" t="inlineStr">
        <is>
          <t>BOFU</t>
        </is>
      </c>
      <c r="H39" s="6" t="inlineStr"/>
      <c r="I39" s="7" t="inlineStr"/>
      <c r="J39" s="7" t="inlineStr"/>
      <c r="K39" s="6" t="inlineStr">
        <is>
          <t>NOT MEASURED — fill from Ahrefs/Semrush/Keyword Planner</t>
        </is>
      </c>
    </row>
    <row r="40">
      <c r="A40" s="6" t="inlineStr">
        <is>
          <t>best software development company Calicut</t>
        </is>
      </c>
      <c r="B40" s="6" t="inlineStr">
        <is>
          <t>Software &amp; AI</t>
        </is>
      </c>
      <c r="C40" s="6" t="inlineStr">
        <is>
          <t>Commercial investigation</t>
        </is>
      </c>
      <c r="D40" s="6" t="inlineStr">
        <is>
          <t>Kozhikode</t>
        </is>
      </c>
      <c r="E40" s="6" t="inlineStr">
        <is>
          <t>https://www.360mediaconcepts.com/software-development-company-kozhikode</t>
        </is>
      </c>
      <c r="F40" s="6" t="inlineStr">
        <is>
          <t>P1</t>
        </is>
      </c>
      <c r="G40" s="6" t="inlineStr">
        <is>
          <t>MOFU</t>
        </is>
      </c>
      <c r="H40" s="6" t="inlineStr"/>
      <c r="I40" s="7" t="inlineStr"/>
      <c r="J40" s="7" t="inlineStr"/>
      <c r="K40" s="6" t="inlineStr">
        <is>
          <t>NOT MEASURED — fill from Ahrefs/Semrush/Keyword Planner</t>
        </is>
      </c>
    </row>
    <row r="41">
      <c r="A41" s="6" t="inlineStr">
        <is>
          <t>custom software development services Kerala</t>
        </is>
      </c>
      <c r="B41" s="6" t="inlineStr">
        <is>
          <t>Software &amp; AI</t>
        </is>
      </c>
      <c r="C41" s="6" t="inlineStr">
        <is>
          <t>Commercial</t>
        </is>
      </c>
      <c r="D41" s="6" t="inlineStr">
        <is>
          <t>Kerala</t>
        </is>
      </c>
      <c r="E41" s="6" t="inlineStr">
        <is>
          <t>https://www.360mediaconcepts.com/software-development-company-kozhikode</t>
        </is>
      </c>
      <c r="F41" s="6" t="inlineStr">
        <is>
          <t>P2</t>
        </is>
      </c>
      <c r="G41" s="6" t="inlineStr">
        <is>
          <t>BOFU</t>
        </is>
      </c>
      <c r="H41" s="6" t="inlineStr"/>
      <c r="I41" s="7" t="inlineStr"/>
      <c r="J41" s="7" t="inlineStr"/>
      <c r="K41" s="6" t="inlineStr">
        <is>
          <t>NOT MEASURED — fill from Ahrefs/Semrush/Keyword Planner</t>
        </is>
      </c>
    </row>
    <row r="42">
      <c r="A42" s="6" t="inlineStr">
        <is>
          <t>full-stack development agency</t>
        </is>
      </c>
      <c r="B42" s="6" t="inlineStr">
        <is>
          <t>Software &amp; AI</t>
        </is>
      </c>
      <c r="C42" s="6" t="inlineStr">
        <is>
          <t>Commercial</t>
        </is>
      </c>
      <c r="D42" s="6" t="inlineStr">
        <is>
          <t>India</t>
        </is>
      </c>
      <c r="E42" s="6" t="inlineStr">
        <is>
          <t>https://www.360mediaconcepts.com/software-development-company-kozhikode</t>
        </is>
      </c>
      <c r="F42" s="6" t="inlineStr">
        <is>
          <t>P3</t>
        </is>
      </c>
      <c r="G42" s="6" t="inlineStr">
        <is>
          <t>BOFU</t>
        </is>
      </c>
      <c r="H42" s="6" t="inlineStr"/>
      <c r="I42" s="7" t="inlineStr"/>
      <c r="J42" s="7" t="inlineStr"/>
      <c r="K42" s="6" t="inlineStr">
        <is>
          <t>NOT MEASURED — fill from Ahrefs/Semrush/Keyword Planner</t>
        </is>
      </c>
    </row>
    <row r="43">
      <c r="A43" s="6" t="inlineStr">
        <is>
          <t>admin dashboard development</t>
        </is>
      </c>
      <c r="B43" s="6" t="inlineStr">
        <is>
          <t>Software &amp; AI</t>
        </is>
      </c>
      <c r="C43" s="6" t="inlineStr">
        <is>
          <t>Commercial</t>
        </is>
      </c>
      <c r="D43" s="6" t="inlineStr">
        <is>
          <t>India</t>
        </is>
      </c>
      <c r="E43" s="6" t="inlineStr">
        <is>
          <t>https://www.360mediaconcepts.com/software-development-company-kozhikode</t>
        </is>
      </c>
      <c r="F43" s="6" t="inlineStr">
        <is>
          <t>P3</t>
        </is>
      </c>
      <c r="G43" s="6" t="inlineStr">
        <is>
          <t>BOFU</t>
        </is>
      </c>
      <c r="H43" s="6" t="inlineStr"/>
      <c r="I43" s="7" t="inlineStr"/>
      <c r="J43" s="7" t="inlineStr"/>
      <c r="K43" s="6" t="inlineStr">
        <is>
          <t>NOT MEASURED — fill from Ahrefs/Semrush/Keyword Planner</t>
        </is>
      </c>
    </row>
    <row r="44">
      <c r="A44" s="6" t="inlineStr">
        <is>
          <t>API integration services</t>
        </is>
      </c>
      <c r="B44" s="6" t="inlineStr">
        <is>
          <t>Software &amp; AI</t>
        </is>
      </c>
      <c r="C44" s="6" t="inlineStr">
        <is>
          <t>Commercial</t>
        </is>
      </c>
      <c r="D44" s="6" t="inlineStr">
        <is>
          <t>India</t>
        </is>
      </c>
      <c r="E44" s="6" t="inlineStr">
        <is>
          <t>https://www.360mediaconcepts.com/software-development-company-kozhikode</t>
        </is>
      </c>
      <c r="F44" s="6" t="inlineStr">
        <is>
          <t>P3</t>
        </is>
      </c>
      <c r="G44" s="6" t="inlineStr">
        <is>
          <t>BOFU</t>
        </is>
      </c>
      <c r="H44" s="6" t="inlineStr"/>
      <c r="I44" s="7" t="inlineStr"/>
      <c r="J44" s="7" t="inlineStr"/>
      <c r="K44" s="6" t="inlineStr">
        <is>
          <t>NOT MEASURED — fill from Ahrefs/Semrush/Keyword Planner</t>
        </is>
      </c>
    </row>
    <row r="45">
      <c r="A45" s="6" t="inlineStr">
        <is>
          <t>app development company in Kozhikode</t>
        </is>
      </c>
      <c r="B45" s="6" t="inlineStr">
        <is>
          <t>Software &amp; AI</t>
        </is>
      </c>
      <c r="C45" s="6" t="inlineStr">
        <is>
          <t>Local / commercial</t>
        </is>
      </c>
      <c r="D45" s="6" t="inlineStr">
        <is>
          <t>Kozhikode</t>
        </is>
      </c>
      <c r="E45" s="6" t="inlineStr">
        <is>
          <t>https://www.360mediaconcepts.com/app-development-company-kozhikode</t>
        </is>
      </c>
      <c r="F45" s="6" t="inlineStr">
        <is>
          <t>P1</t>
        </is>
      </c>
      <c r="G45" s="6" t="inlineStr">
        <is>
          <t>BOFU</t>
        </is>
      </c>
      <c r="H45" s="6" t="inlineStr"/>
      <c r="I45" s="7" t="inlineStr"/>
      <c r="J45" s="7" t="inlineStr"/>
      <c r="K45" s="6" t="inlineStr">
        <is>
          <t>NOT MEASURED — fill from Ahrefs/Semrush/Keyword Planner</t>
        </is>
      </c>
    </row>
    <row r="46">
      <c r="A46" s="6" t="inlineStr">
        <is>
          <t>best app development company Kerala</t>
        </is>
      </c>
      <c r="B46" s="6" t="inlineStr">
        <is>
          <t>Software &amp; AI</t>
        </is>
      </c>
      <c r="C46" s="6" t="inlineStr">
        <is>
          <t>Commercial investigation</t>
        </is>
      </c>
      <c r="D46" s="6" t="inlineStr">
        <is>
          <t>Kerala</t>
        </is>
      </c>
      <c r="E46" s="6" t="inlineStr">
        <is>
          <t>https://www.360mediaconcepts.com/app-development-company-kozhikode</t>
        </is>
      </c>
      <c r="F46" s="6" t="inlineStr">
        <is>
          <t>P2</t>
        </is>
      </c>
      <c r="G46" s="6" t="inlineStr">
        <is>
          <t>MOFU</t>
        </is>
      </c>
      <c r="H46" s="6" t="inlineStr"/>
      <c r="I46" s="7" t="inlineStr"/>
      <c r="J46" s="7" t="inlineStr"/>
      <c r="K46" s="6" t="inlineStr">
        <is>
          <t>NOT MEASURED — fill from Ahrefs/Semrush/Keyword Planner</t>
        </is>
      </c>
    </row>
    <row r="47">
      <c r="A47" s="6" t="inlineStr">
        <is>
          <t>web application development company</t>
        </is>
      </c>
      <c r="B47" s="6" t="inlineStr">
        <is>
          <t>Software &amp; AI</t>
        </is>
      </c>
      <c r="C47" s="6" t="inlineStr">
        <is>
          <t>Commercial</t>
        </is>
      </c>
      <c r="D47" s="6" t="inlineStr">
        <is>
          <t>India</t>
        </is>
      </c>
      <c r="E47" s="6" t="inlineStr">
        <is>
          <t>https://www.360mediaconcepts.com/web-application-saas-development</t>
        </is>
      </c>
      <c r="F47" s="6" t="inlineStr">
        <is>
          <t>P2</t>
        </is>
      </c>
      <c r="G47" s="6" t="inlineStr">
        <is>
          <t>BOFU</t>
        </is>
      </c>
      <c r="H47" s="6" t="inlineStr"/>
      <c r="I47" s="7" t="inlineStr"/>
      <c r="J47" s="7" t="inlineStr"/>
      <c r="K47" s="6" t="inlineStr">
        <is>
          <t>NOT MEASURED — fill from Ahrefs/Semrush/Keyword Planner</t>
        </is>
      </c>
    </row>
    <row r="48">
      <c r="A48" s="6" t="inlineStr">
        <is>
          <t>SaaS development agency India</t>
        </is>
      </c>
      <c r="B48" s="6" t="inlineStr">
        <is>
          <t>Software &amp; AI</t>
        </is>
      </c>
      <c r="C48" s="6" t="inlineStr">
        <is>
          <t>Commercial</t>
        </is>
      </c>
      <c r="D48" s="6" t="inlineStr">
        <is>
          <t>India</t>
        </is>
      </c>
      <c r="E48" s="6" t="inlineStr">
        <is>
          <t>https://www.360mediaconcepts.com/web-application-saas-development</t>
        </is>
      </c>
      <c r="F48" s="6" t="inlineStr">
        <is>
          <t>P2</t>
        </is>
      </c>
      <c r="G48" s="6" t="inlineStr">
        <is>
          <t>BOFU</t>
        </is>
      </c>
      <c r="H48" s="6" t="inlineStr"/>
      <c r="I48" s="7" t="inlineStr"/>
      <c r="J48" s="7" t="inlineStr"/>
      <c r="K48" s="6" t="inlineStr">
        <is>
          <t>NOT MEASURED — fill from Ahrefs/Semrush/Keyword Planner</t>
        </is>
      </c>
    </row>
    <row r="49">
      <c r="A49" s="6" t="inlineStr">
        <is>
          <t>custom CRM development company Kerala</t>
        </is>
      </c>
      <c r="B49" s="6" t="inlineStr">
        <is>
          <t>Software &amp; AI</t>
        </is>
      </c>
      <c r="C49" s="6" t="inlineStr">
        <is>
          <t>Commercial</t>
        </is>
      </c>
      <c r="D49" s="6" t="inlineStr">
        <is>
          <t>Kerala</t>
        </is>
      </c>
      <c r="E49" s="6" t="inlineStr">
        <is>
          <t>https://www.360mediaconcepts.com/crm-erp-development-kerala</t>
        </is>
      </c>
      <c r="F49" s="6" t="inlineStr">
        <is>
          <t>P1</t>
        </is>
      </c>
      <c r="G49" s="6" t="inlineStr">
        <is>
          <t>BOFU</t>
        </is>
      </c>
      <c r="H49" s="6" t="inlineStr"/>
      <c r="I49" s="7" t="inlineStr"/>
      <c r="J49" s="7" t="inlineStr"/>
      <c r="K49" s="6" t="inlineStr">
        <is>
          <t>NOT MEASURED — fill from Ahrefs/Semrush/Keyword Planner</t>
        </is>
      </c>
    </row>
    <row r="50">
      <c r="A50" s="6" t="inlineStr">
        <is>
          <t>ERP software development Kerala</t>
        </is>
      </c>
      <c r="B50" s="6" t="inlineStr">
        <is>
          <t>Software &amp; AI</t>
        </is>
      </c>
      <c r="C50" s="6" t="inlineStr">
        <is>
          <t>Commercial</t>
        </is>
      </c>
      <c r="D50" s="6" t="inlineStr">
        <is>
          <t>Kerala</t>
        </is>
      </c>
      <c r="E50" s="6" t="inlineStr">
        <is>
          <t>https://www.360mediaconcepts.com/crm-erp-development-kerala</t>
        </is>
      </c>
      <c r="F50" s="6" t="inlineStr">
        <is>
          <t>P2</t>
        </is>
      </c>
      <c r="G50" s="6" t="inlineStr">
        <is>
          <t>BOFU</t>
        </is>
      </c>
      <c r="H50" s="6" t="inlineStr"/>
      <c r="I50" s="7" t="inlineStr"/>
      <c r="J50" s="7" t="inlineStr"/>
      <c r="K50" s="6" t="inlineStr">
        <is>
          <t>NOT MEASURED — fill from Ahrefs/Semrush/Keyword Planner</t>
        </is>
      </c>
    </row>
    <row r="51">
      <c r="A51" s="6" t="inlineStr">
        <is>
          <t>business management software development</t>
        </is>
      </c>
      <c r="B51" s="6" t="inlineStr">
        <is>
          <t>Software &amp; AI</t>
        </is>
      </c>
      <c r="C51" s="6" t="inlineStr">
        <is>
          <t>Commercial</t>
        </is>
      </c>
      <c r="D51" s="6" t="inlineStr">
        <is>
          <t>India</t>
        </is>
      </c>
      <c r="E51" s="6" t="inlineStr">
        <is>
          <t>https://www.360mediaconcepts.com/crm-erp-development-kerala</t>
        </is>
      </c>
      <c r="F51" s="6" t="inlineStr">
        <is>
          <t>P2</t>
        </is>
      </c>
      <c r="G51" s="6" t="inlineStr">
        <is>
          <t>BOFU</t>
        </is>
      </c>
      <c r="H51" s="6" t="inlineStr"/>
      <c r="I51" s="7" t="inlineStr"/>
      <c r="J51" s="7" t="inlineStr"/>
      <c r="K51" s="6" t="inlineStr">
        <is>
          <t>NOT MEASURED — fill from Ahrefs/Semrush/Keyword Planner</t>
        </is>
      </c>
    </row>
    <row r="52">
      <c r="A52" s="6" t="inlineStr">
        <is>
          <t>hospital management software development Kerala</t>
        </is>
      </c>
      <c r="B52" s="6" t="inlineStr">
        <is>
          <t>Software &amp; AI</t>
        </is>
      </c>
      <c r="C52" s="6" t="inlineStr">
        <is>
          <t>Commercial</t>
        </is>
      </c>
      <c r="D52" s="6" t="inlineStr">
        <is>
          <t>Kerala</t>
        </is>
      </c>
      <c r="E52" s="6" t="inlineStr">
        <is>
          <t>https://www.360mediaconcepts.com/hospital-management-software-kerala</t>
        </is>
      </c>
      <c r="F52" s="6" t="inlineStr">
        <is>
          <t>P1</t>
        </is>
      </c>
      <c r="G52" s="6" t="inlineStr">
        <is>
          <t>BOFU</t>
        </is>
      </c>
      <c r="H52" s="6" t="inlineStr">
        <is>
          <t>Niche, high value, low competition</t>
        </is>
      </c>
      <c r="I52" s="7" t="inlineStr"/>
      <c r="J52" s="7" t="inlineStr"/>
      <c r="K52" s="6" t="inlineStr">
        <is>
          <t>NOT MEASURED — fill from Ahrefs/Semrush/Keyword Planner</t>
        </is>
      </c>
    </row>
    <row r="53">
      <c r="A53" s="6" t="inlineStr">
        <is>
          <t>clinic management software Kerala</t>
        </is>
      </c>
      <c r="B53" s="6" t="inlineStr">
        <is>
          <t>Software &amp; AI</t>
        </is>
      </c>
      <c r="C53" s="6" t="inlineStr">
        <is>
          <t>Commercial</t>
        </is>
      </c>
      <c r="D53" s="6" t="inlineStr">
        <is>
          <t>Kerala</t>
        </is>
      </c>
      <c r="E53" s="6" t="inlineStr">
        <is>
          <t>https://www.360mediaconcepts.com/hospital-management-software-kerala</t>
        </is>
      </c>
      <c r="F53" s="6" t="inlineStr">
        <is>
          <t>P2</t>
        </is>
      </c>
      <c r="G53" s="6" t="inlineStr">
        <is>
          <t>BOFU</t>
        </is>
      </c>
      <c r="H53" s="6" t="inlineStr"/>
      <c r="I53" s="7" t="inlineStr"/>
      <c r="J53" s="7" t="inlineStr"/>
      <c r="K53" s="6" t="inlineStr">
        <is>
          <t>NOT MEASURED — fill from Ahrefs/Semrush/Keyword Planner</t>
        </is>
      </c>
    </row>
    <row r="54">
      <c r="A54" s="6" t="inlineStr">
        <is>
          <t>AI automation agency Kerala</t>
        </is>
      </c>
      <c r="B54" s="6" t="inlineStr">
        <is>
          <t>Software &amp; AI</t>
        </is>
      </c>
      <c r="C54" s="6" t="inlineStr">
        <is>
          <t>Commercial</t>
        </is>
      </c>
      <c r="D54" s="6" t="inlineStr">
        <is>
          <t>Kerala</t>
        </is>
      </c>
      <c r="E54" s="6" t="inlineStr">
        <is>
          <t>https://www.360mediaconcepts.com/ai-automation-agency-kerala</t>
        </is>
      </c>
      <c r="F54" s="6" t="inlineStr">
        <is>
          <t>P1</t>
        </is>
      </c>
      <c r="G54" s="6" t="inlineStr">
        <is>
          <t>BOFU</t>
        </is>
      </c>
      <c r="H54" s="6" t="inlineStr"/>
      <c r="I54" s="7" t="inlineStr"/>
      <c r="J54" s="7" t="inlineStr"/>
      <c r="K54" s="6" t="inlineStr">
        <is>
          <t>NOT MEASURED — fill from Ahrefs/Semrush/Keyword Planner</t>
        </is>
      </c>
    </row>
    <row r="55">
      <c r="A55" s="6" t="inlineStr">
        <is>
          <t>AI development company Kerala</t>
        </is>
      </c>
      <c r="B55" s="6" t="inlineStr">
        <is>
          <t>Software &amp; AI</t>
        </is>
      </c>
      <c r="C55" s="6" t="inlineStr">
        <is>
          <t>Commercial</t>
        </is>
      </c>
      <c r="D55" s="6" t="inlineStr">
        <is>
          <t>Kerala</t>
        </is>
      </c>
      <c r="E55" s="6" t="inlineStr">
        <is>
          <t>https://www.360mediaconcepts.com/ai-automation-agency-kerala</t>
        </is>
      </c>
      <c r="F55" s="6" t="inlineStr">
        <is>
          <t>P1</t>
        </is>
      </c>
      <c r="G55" s="6" t="inlineStr">
        <is>
          <t>BOFU</t>
        </is>
      </c>
      <c r="H55" s="6" t="inlineStr"/>
      <c r="I55" s="7" t="inlineStr"/>
      <c r="J55" s="7" t="inlineStr"/>
      <c r="K55" s="6" t="inlineStr">
        <is>
          <t>NOT MEASURED — fill from Ahrefs/Semrush/Keyword Planner</t>
        </is>
      </c>
    </row>
    <row r="56">
      <c r="A56" s="6" t="inlineStr">
        <is>
          <t>AI chatbot development</t>
        </is>
      </c>
      <c r="B56" s="6" t="inlineStr">
        <is>
          <t>Software &amp; AI</t>
        </is>
      </c>
      <c r="C56" s="6" t="inlineStr">
        <is>
          <t>Commercial</t>
        </is>
      </c>
      <c r="D56" s="6" t="inlineStr">
        <is>
          <t>India</t>
        </is>
      </c>
      <c r="E56" s="6" t="inlineStr">
        <is>
          <t>https://www.360mediaconcepts.com/ai-automation-agency-kerala</t>
        </is>
      </c>
      <c r="F56" s="6" t="inlineStr">
        <is>
          <t>P2</t>
        </is>
      </c>
      <c r="G56" s="6" t="inlineStr">
        <is>
          <t>BOFU</t>
        </is>
      </c>
      <c r="H56" s="6" t="inlineStr"/>
      <c r="I56" s="7" t="inlineStr"/>
      <c r="J56" s="7" t="inlineStr"/>
      <c r="K56" s="6" t="inlineStr">
        <is>
          <t>NOT MEASURED — fill from Ahrefs/Semrush/Keyword Planner</t>
        </is>
      </c>
    </row>
    <row r="57">
      <c r="A57" s="6" t="inlineStr">
        <is>
          <t>WhatsApp automation for business Kerala</t>
        </is>
      </c>
      <c r="B57" s="6" t="inlineStr">
        <is>
          <t>Software &amp; AI</t>
        </is>
      </c>
      <c r="C57" s="6" t="inlineStr">
        <is>
          <t>Commercial</t>
        </is>
      </c>
      <c r="D57" s="6" t="inlineStr">
        <is>
          <t>Kerala</t>
        </is>
      </c>
      <c r="E57" s="6" t="inlineStr">
        <is>
          <t>https://www.360mediaconcepts.com/ai-automation-agency-kerala</t>
        </is>
      </c>
      <c r="F57" s="6" t="inlineStr">
        <is>
          <t>P1</t>
        </is>
      </c>
      <c r="G57" s="6" t="inlineStr">
        <is>
          <t>BOFU</t>
        </is>
      </c>
      <c r="H57" s="6" t="inlineStr"/>
      <c r="I57" s="7" t="inlineStr"/>
      <c r="J57" s="7" t="inlineStr"/>
      <c r="K57" s="6" t="inlineStr">
        <is>
          <t>NOT MEASURED — fill from Ahrefs/Semrush/Keyword Planner</t>
        </is>
      </c>
    </row>
    <row r="58">
      <c r="A58" s="6" t="inlineStr">
        <is>
          <t>AI agent development company</t>
        </is>
      </c>
      <c r="B58" s="6" t="inlineStr">
        <is>
          <t>Software &amp; AI</t>
        </is>
      </c>
      <c r="C58" s="6" t="inlineStr">
        <is>
          <t>Commercial</t>
        </is>
      </c>
      <c r="D58" s="6" t="inlineStr">
        <is>
          <t>India</t>
        </is>
      </c>
      <c r="E58" s="6" t="inlineStr">
        <is>
          <t>https://www.360mediaconcepts.com/ai-automation-agency-kerala</t>
        </is>
      </c>
      <c r="F58" s="6" t="inlineStr">
        <is>
          <t>P3</t>
        </is>
      </c>
      <c r="G58" s="6" t="inlineStr">
        <is>
          <t>BOFU</t>
        </is>
      </c>
      <c r="H58" s="6" t="inlineStr"/>
      <c r="I58" s="7" t="inlineStr"/>
      <c r="J58" s="7" t="inlineStr"/>
      <c r="K58" s="6" t="inlineStr">
        <is>
          <t>NOT MEASURED — fill from Ahrefs/Semrush/Keyword Planner</t>
        </is>
      </c>
    </row>
    <row r="59">
      <c r="A59" s="6" t="inlineStr">
        <is>
          <t>business automation solutions</t>
        </is>
      </c>
      <c r="B59" s="6" t="inlineStr">
        <is>
          <t>Software &amp; AI</t>
        </is>
      </c>
      <c r="C59" s="6" t="inlineStr">
        <is>
          <t>Commercial</t>
        </is>
      </c>
      <c r="D59" s="6" t="inlineStr">
        <is>
          <t>India</t>
        </is>
      </c>
      <c r="E59" s="6" t="inlineStr">
        <is>
          <t>https://www.360mediaconcepts.com/ai-automation-agency-kerala</t>
        </is>
      </c>
      <c r="F59" s="6" t="inlineStr">
        <is>
          <t>P2</t>
        </is>
      </c>
      <c r="G59" s="6" t="inlineStr">
        <is>
          <t>MOFU</t>
        </is>
      </c>
      <c r="H59" s="6" t="inlineStr"/>
      <c r="I59" s="7" t="inlineStr"/>
      <c r="J59" s="7" t="inlineStr"/>
      <c r="K59" s="6" t="inlineStr">
        <is>
          <t>NOT MEASURED — fill from Ahrefs/Semrush/Keyword Planner</t>
        </is>
      </c>
    </row>
    <row r="60">
      <c r="A60" s="6" t="inlineStr">
        <is>
          <t>branding agency in Kozhikode</t>
        </is>
      </c>
      <c r="B60" s="6" t="inlineStr">
        <is>
          <t>Branding &amp; Creative</t>
        </is>
      </c>
      <c r="C60" s="6" t="inlineStr">
        <is>
          <t>Local / commercial</t>
        </is>
      </c>
      <c r="D60" s="6" t="inlineStr">
        <is>
          <t>Kozhikode</t>
        </is>
      </c>
      <c r="E60" s="6" t="inlineStr">
        <is>
          <t>https://www.360mediaconcepts.com/branding-agency-kozhikode</t>
        </is>
      </c>
      <c r="F60" s="6" t="inlineStr">
        <is>
          <t>P1</t>
        </is>
      </c>
      <c r="G60" s="6" t="inlineStr">
        <is>
          <t>BOFU</t>
        </is>
      </c>
      <c r="H60" s="6" t="inlineStr"/>
      <c r="I60" s="7" t="inlineStr"/>
      <c r="J60" s="7" t="inlineStr"/>
      <c r="K60" s="6" t="inlineStr">
        <is>
          <t>NOT MEASURED — fill from Ahrefs/Semrush/Keyword Planner</t>
        </is>
      </c>
    </row>
    <row r="61">
      <c r="A61" s="6" t="inlineStr">
        <is>
          <t>logo design Kozhikode</t>
        </is>
      </c>
      <c r="B61" s="6" t="inlineStr">
        <is>
          <t>Branding &amp; Creative</t>
        </is>
      </c>
      <c r="C61" s="6" t="inlineStr">
        <is>
          <t>Local / commercial</t>
        </is>
      </c>
      <c r="D61" s="6" t="inlineStr">
        <is>
          <t>Kozhikode</t>
        </is>
      </c>
      <c r="E61" s="6" t="inlineStr">
        <is>
          <t>https://www.360mediaconcepts.com/logo-design-kozhikode</t>
        </is>
      </c>
      <c r="F61" s="6" t="inlineStr">
        <is>
          <t>P1</t>
        </is>
      </c>
      <c r="G61" s="6" t="inlineStr">
        <is>
          <t>BOFU</t>
        </is>
      </c>
      <c r="H61" s="6" t="inlineStr"/>
      <c r="I61" s="7" t="inlineStr"/>
      <c r="J61" s="7" t="inlineStr"/>
      <c r="K61" s="6" t="inlineStr">
        <is>
          <t>NOT MEASURED — fill from Ahrefs/Semrush/Keyword Planner</t>
        </is>
      </c>
    </row>
    <row r="62">
      <c r="A62" s="6" t="inlineStr">
        <is>
          <t>advertising agency in Kerala</t>
        </is>
      </c>
      <c r="B62" s="6" t="inlineStr">
        <is>
          <t>Branding &amp; Creative</t>
        </is>
      </c>
      <c r="C62" s="6" t="inlineStr">
        <is>
          <t>Commercial</t>
        </is>
      </c>
      <c r="D62" s="6" t="inlineStr">
        <is>
          <t>Kerala</t>
        </is>
      </c>
      <c r="E62" s="6" t="inlineStr">
        <is>
          <t>https://www.360mediaconcepts.com/advertising-agency-kerala</t>
        </is>
      </c>
      <c r="F62" s="6" t="inlineStr">
        <is>
          <t>P2</t>
        </is>
      </c>
      <c r="G62" s="6" t="inlineStr">
        <is>
          <t>BOFU</t>
        </is>
      </c>
      <c r="H62" s="6" t="inlineStr"/>
      <c r="I62" s="7" t="inlineStr"/>
      <c r="J62" s="7" t="inlineStr"/>
      <c r="K62" s="6" t="inlineStr">
        <is>
          <t>NOT MEASURED — fill from Ahrefs/Semrush/Keyword Planner</t>
        </is>
      </c>
    </row>
    <row r="63">
      <c r="A63" s="6" t="inlineStr">
        <is>
          <t>packaging design company Kerala</t>
        </is>
      </c>
      <c r="B63" s="6" t="inlineStr">
        <is>
          <t>Branding &amp; Creative</t>
        </is>
      </c>
      <c r="C63" s="6" t="inlineStr">
        <is>
          <t>Commercial</t>
        </is>
      </c>
      <c r="D63" s="6" t="inlineStr">
        <is>
          <t>Kerala</t>
        </is>
      </c>
      <c r="E63" s="6" t="inlineStr">
        <is>
          <t>https://www.360mediaconcepts.com/packaging-design-kerala</t>
        </is>
      </c>
      <c r="F63" s="6" t="inlineStr">
        <is>
          <t>P2</t>
        </is>
      </c>
      <c r="G63" s="6" t="inlineStr">
        <is>
          <t>BOFU</t>
        </is>
      </c>
      <c r="H63" s="6" t="inlineStr"/>
      <c r="I63" s="7" t="inlineStr"/>
      <c r="J63" s="7" t="inlineStr"/>
      <c r="K63" s="6" t="inlineStr">
        <is>
          <t>NOT MEASURED — fill from Ahrefs/Semrush/Keyword Planner</t>
        </is>
      </c>
    </row>
    <row r="64">
      <c r="A64" s="6" t="inlineStr">
        <is>
          <t>UI UX design agency Kozhikode</t>
        </is>
      </c>
      <c r="B64" s="6" t="inlineStr">
        <is>
          <t>Branding &amp; Creative</t>
        </is>
      </c>
      <c r="C64" s="6" t="inlineStr">
        <is>
          <t>Commercial</t>
        </is>
      </c>
      <c r="D64" s="6" t="inlineStr">
        <is>
          <t>Kozhikode</t>
        </is>
      </c>
      <c r="E64" s="6" t="inlineStr">
        <is>
          <t>https://www.360mediaconcepts.com/ui-ux-design-kozhikode</t>
        </is>
      </c>
      <c r="F64" s="6" t="inlineStr">
        <is>
          <t>P2</t>
        </is>
      </c>
      <c r="G64" s="6" t="inlineStr">
        <is>
          <t>BOFU</t>
        </is>
      </c>
      <c r="H64" s="6" t="inlineStr"/>
      <c r="I64" s="7" t="inlineStr"/>
      <c r="J64" s="7" t="inlineStr"/>
      <c r="K64" s="6" t="inlineStr">
        <is>
          <t>NOT MEASURED — fill from Ahrefs/Semrush/Keyword Planner</t>
        </is>
      </c>
    </row>
    <row r="65">
      <c r="A65" s="6" t="inlineStr">
        <is>
          <t>video production Kozhikode</t>
        </is>
      </c>
      <c r="B65" s="6" t="inlineStr">
        <is>
          <t>Branding &amp; Creative</t>
        </is>
      </c>
      <c r="C65" s="6" t="inlineStr">
        <is>
          <t>Local / commercial</t>
        </is>
      </c>
      <c r="D65" s="6" t="inlineStr">
        <is>
          <t>Kozhikode</t>
        </is>
      </c>
      <c r="E65" s="6" t="inlineStr">
        <is>
          <t>https://www.360mediaconcepts.com/video-production-kozhikode</t>
        </is>
      </c>
      <c r="F65" s="6" t="inlineStr">
        <is>
          <t>P2</t>
        </is>
      </c>
      <c r="G65" s="6" t="inlineStr">
        <is>
          <t>BOFU</t>
        </is>
      </c>
      <c r="H65" s="6" t="inlineStr"/>
      <c r="I65" s="7" t="inlineStr"/>
      <c r="J65" s="7" t="inlineStr"/>
      <c r="K65" s="6" t="inlineStr">
        <is>
          <t>NOT MEASURED — fill from Ahrefs/Semrush/Keyword Planner</t>
        </is>
      </c>
    </row>
    <row r="66">
      <c r="A66" s="6" t="inlineStr">
        <is>
          <t>motion graphics services Kerala</t>
        </is>
      </c>
      <c r="B66" s="6" t="inlineStr">
        <is>
          <t>Branding &amp; Creative</t>
        </is>
      </c>
      <c r="C66" s="6" t="inlineStr">
        <is>
          <t>Commercial</t>
        </is>
      </c>
      <c r="D66" s="6" t="inlineStr">
        <is>
          <t>Kerala</t>
        </is>
      </c>
      <c r="E66" s="6" t="inlineStr">
        <is>
          <t>https://www.360mediaconcepts.com/video-production-kozhikode</t>
        </is>
      </c>
      <c r="F66" s="6" t="inlineStr">
        <is>
          <t>P3</t>
        </is>
      </c>
      <c r="G66" s="6" t="inlineStr">
        <is>
          <t>BOFU</t>
        </is>
      </c>
      <c r="H66" s="6" t="inlineStr"/>
      <c r="I66" s="7" t="inlineStr"/>
      <c r="J66" s="7" t="inlineStr"/>
      <c r="K66" s="6" t="inlineStr">
        <is>
          <t>NOT MEASURED — fill from Ahrefs/Semrush/Keyword Planner</t>
        </is>
      </c>
    </row>
    <row r="67">
      <c r="A67" s="6" t="inlineStr">
        <is>
          <t>graphic design Calicut</t>
        </is>
      </c>
      <c r="B67" s="6" t="inlineStr">
        <is>
          <t>Branding &amp; Creative</t>
        </is>
      </c>
      <c r="C67" s="6" t="inlineStr">
        <is>
          <t>Local / commercial</t>
        </is>
      </c>
      <c r="D67" s="6" t="inlineStr">
        <is>
          <t>Kozhikode</t>
        </is>
      </c>
      <c r="E67" s="6" t="inlineStr">
        <is>
          <t>https://www.360mediaconcepts.com/graphic-design-kozhikode</t>
        </is>
      </c>
      <c r="F67" s="6" t="inlineStr">
        <is>
          <t>P2</t>
        </is>
      </c>
      <c r="G67" s="6" t="inlineStr">
        <is>
          <t>BOFU</t>
        </is>
      </c>
      <c r="H67" s="6" t="inlineStr"/>
      <c r="I67" s="7" t="inlineStr"/>
      <c r="J67" s="7" t="inlineStr"/>
      <c r="K67" s="6" t="inlineStr">
        <is>
          <t>NOT MEASURED — fill from Ahrefs/Semrush/Keyword Planner</t>
        </is>
      </c>
    </row>
    <row r="68">
      <c r="A68" s="6" t="inlineStr">
        <is>
          <t>Media 360 Concept</t>
        </is>
      </c>
      <c r="B68" s="6" t="inlineStr">
        <is>
          <t>Local</t>
        </is>
      </c>
      <c r="C68" s="6" t="inlineStr">
        <is>
          <t>Branded / navigational</t>
        </is>
      </c>
      <c r="D68" s="6" t="inlineStr">
        <is>
          <t>—</t>
        </is>
      </c>
      <c r="E68" s="6" t="inlineStr">
        <is>
          <t>https://www.360mediaconcepts.com</t>
        </is>
      </c>
      <c r="F68" s="6" t="inlineStr">
        <is>
          <t>P1</t>
        </is>
      </c>
      <c r="G68" s="6" t="inlineStr">
        <is>
          <t>BOFU</t>
        </is>
      </c>
      <c r="H68" s="6" t="inlineStr">
        <is>
          <t>Must rank #1 — GBP + consistent entity</t>
        </is>
      </c>
      <c r="I68" s="7" t="inlineStr"/>
      <c r="J68" s="7" t="inlineStr"/>
      <c r="K68" s="6" t="inlineStr">
        <is>
          <t>NOT MEASURED — fill from Ahrefs/Semrush/Keyword Planner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52" customWidth="1" min="3" max="3"/>
    <col width="36" customWidth="1" min="4" max="4"/>
  </cols>
  <sheetData>
    <row r="1" ht="30" customHeight="1">
      <c r="A1" s="5" t="inlineStr">
        <is>
          <t>Question</t>
        </is>
      </c>
      <c r="B1" s="5" t="inlineStr">
        <is>
          <t>Cluster</t>
        </is>
      </c>
      <c r="C1" s="5" t="inlineStr">
        <is>
          <t>Answering URL</t>
        </is>
      </c>
      <c r="D1" s="5" t="inlineStr">
        <is>
          <t>Status</t>
        </is>
      </c>
    </row>
    <row r="2">
      <c r="A2" s="6" t="inlineStr">
        <is>
          <t>How much does it cost to hire a branding agency in Kozhikode?</t>
        </is>
      </c>
      <c r="B2" s="6" t="inlineStr">
        <is>
          <t>Branding &amp; Creative</t>
        </is>
      </c>
      <c r="C2" s="6" t="inlineStr">
        <is>
          <t>https://www.360mediaconcepts.com/branding-agency-kozhikode</t>
        </is>
      </c>
      <c r="D2" s="6" t="inlineStr">
        <is>
          <t>Answered on page (FAQ + FAQPage schema)</t>
        </is>
      </c>
    </row>
    <row r="3">
      <c r="A3" s="6" t="inlineStr">
        <is>
          <t>What should I look for in a branding agency in Kerala?</t>
        </is>
      </c>
      <c r="B3" s="6" t="inlineStr">
        <is>
          <t>Branding &amp; Creative</t>
        </is>
      </c>
      <c r="C3" s="6" t="inlineStr">
        <is>
          <t>https://www.360mediaconcepts.com/branding-agency-kozhikode</t>
        </is>
      </c>
      <c r="D3" s="6" t="inlineStr">
        <is>
          <t>Answered on page (FAQ + FAQPage schema)</t>
        </is>
      </c>
    </row>
    <row r="4">
      <c r="A4" s="6" t="inlineStr">
        <is>
          <t>Do you only work with businesses in Kozhikode?</t>
        </is>
      </c>
      <c r="B4" s="6" t="inlineStr">
        <is>
          <t>Branding &amp; Creative</t>
        </is>
      </c>
      <c r="C4" s="6" t="inlineStr">
        <is>
          <t>https://www.360mediaconcepts.com/branding-agency-kozhikode</t>
        </is>
      </c>
      <c r="D4" s="6" t="inlineStr">
        <is>
          <t>Answered on page (FAQ + FAQPage schema)</t>
        </is>
      </c>
    </row>
    <row r="5">
      <c r="A5" s="6" t="inlineStr">
        <is>
          <t>How long does a full branding project take?</t>
        </is>
      </c>
      <c r="B5" s="6" t="inlineStr">
        <is>
          <t>Branding &amp; Creative</t>
        </is>
      </c>
      <c r="C5" s="6" t="inlineStr">
        <is>
          <t>https://www.360mediaconcepts.com/branding-agency-kozhikode</t>
        </is>
      </c>
      <c r="D5" s="6" t="inlineStr">
        <is>
          <t>Answered on page (FAQ + FAQPage schema)</t>
        </is>
      </c>
    </row>
    <row r="6">
      <c r="A6" s="6" t="inlineStr">
        <is>
          <t>Can you rebrand an existing business without losing customers?</t>
        </is>
      </c>
      <c r="B6" s="6" t="inlineStr">
        <is>
          <t>Branding &amp; Creative</t>
        </is>
      </c>
      <c r="C6" s="6" t="inlineStr">
        <is>
          <t>https://www.360mediaconcepts.com/branding-agency-kozhikode</t>
        </is>
      </c>
      <c r="D6" s="6" t="inlineStr">
        <is>
          <t>Answered on page (FAQ + FAQPage schema)</t>
        </is>
      </c>
    </row>
    <row r="7">
      <c r="A7" s="6" t="inlineStr">
        <is>
          <t>What does an advertising agency in Kerala actually do?</t>
        </is>
      </c>
      <c r="B7" s="6" t="inlineStr">
        <is>
          <t>Branding &amp; Creative</t>
        </is>
      </c>
      <c r="C7" s="6" t="inlineStr">
        <is>
          <t>https://www.360mediaconcepts.com/advertising-agency-kerala</t>
        </is>
      </c>
      <c r="D7" s="6" t="inlineStr">
        <is>
          <t>Answered on page (FAQ + FAQPage schema)</t>
        </is>
      </c>
    </row>
    <row r="8">
      <c r="A8" s="6" t="inlineStr">
        <is>
          <t>How much should a business budget for advertising in Kerala?</t>
        </is>
      </c>
      <c r="B8" s="6" t="inlineStr">
        <is>
          <t>Branding &amp; Creative</t>
        </is>
      </c>
      <c r="C8" s="6" t="inlineStr">
        <is>
          <t>https://www.360mediaconcepts.com/advertising-agency-kerala</t>
        </is>
      </c>
      <c r="D8" s="6" t="inlineStr">
        <is>
          <t>Answered on page (FAQ + FAQPage schema)</t>
        </is>
      </c>
    </row>
    <row r="9">
      <c r="A9" s="6" t="inlineStr">
        <is>
          <t>Do you handle just the creative, or the media placement too?</t>
        </is>
      </c>
      <c r="B9" s="6" t="inlineStr">
        <is>
          <t>Branding &amp; Creative</t>
        </is>
      </c>
      <c r="C9" s="6" t="inlineStr">
        <is>
          <t>https://www.360mediaconcepts.com/advertising-agency-kerala</t>
        </is>
      </c>
      <c r="D9" s="6" t="inlineStr">
        <is>
          <t>Answered on page (FAQ + FAQPage schema)</t>
        </is>
      </c>
    </row>
    <row r="10">
      <c r="A10" s="6" t="inlineStr">
        <is>
          <t>Can you run campaigns targeting Malayalis in the Gulf?</t>
        </is>
      </c>
      <c r="B10" s="6" t="inlineStr">
        <is>
          <t>Branding &amp; Creative</t>
        </is>
      </c>
      <c r="C10" s="6" t="inlineStr">
        <is>
          <t>https://www.360mediaconcepts.com/advertising-agency-kerala</t>
        </is>
      </c>
      <c r="D10" s="6" t="inlineStr">
        <is>
          <t>Answered on page (FAQ + FAQPage schema)</t>
        </is>
      </c>
    </row>
    <row r="11">
      <c r="A11" s="6" t="inlineStr">
        <is>
          <t>How quickly can a campaign go live?</t>
        </is>
      </c>
      <c r="B11" s="6" t="inlineStr">
        <is>
          <t>Branding &amp; Creative</t>
        </is>
      </c>
      <c r="C11" s="6" t="inlineStr">
        <is>
          <t>https://www.360mediaconcepts.com/advertising-agency-kerala</t>
        </is>
      </c>
      <c r="D11" s="6" t="inlineStr">
        <is>
          <t>Answered on page (FAQ + FAQPage schema)</t>
        </is>
      </c>
    </row>
    <row r="12">
      <c r="A12" s="6" t="inlineStr">
        <is>
          <t>How much does logo design cost in Kozhikode?</t>
        </is>
      </c>
      <c r="B12" s="6" t="inlineStr">
        <is>
          <t>Branding &amp; Creative</t>
        </is>
      </c>
      <c r="C12" s="6" t="inlineStr">
        <is>
          <t>https://www.360mediaconcepts.com/logo-design-kozhikode</t>
        </is>
      </c>
      <c r="D12" s="6" t="inlineStr">
        <is>
          <t>Answered on page (FAQ + FAQPage schema)</t>
        </is>
      </c>
    </row>
    <row r="13">
      <c r="A13" s="6" t="inlineStr">
        <is>
          <t>How long does a logo design project take?</t>
        </is>
      </c>
      <c r="B13" s="6" t="inlineStr">
        <is>
          <t>Branding &amp; Creative</t>
        </is>
      </c>
      <c r="C13" s="6" t="inlineStr">
        <is>
          <t>https://www.360mediaconcepts.com/logo-design-kozhikode</t>
        </is>
      </c>
      <c r="D13" s="6" t="inlineStr">
        <is>
          <t>Answered on page (FAQ + FAQPage schema)</t>
        </is>
      </c>
    </row>
    <row r="14">
      <c r="A14" s="6" t="inlineStr">
        <is>
          <t>How many logo concepts will I see?</t>
        </is>
      </c>
      <c r="B14" s="6" t="inlineStr">
        <is>
          <t>Branding &amp; Creative</t>
        </is>
      </c>
      <c r="C14" s="6" t="inlineStr">
        <is>
          <t>https://www.360mediaconcepts.com/logo-design-kozhikode</t>
        </is>
      </c>
      <c r="D14" s="6" t="inlineStr">
        <is>
          <t>Answered on page (FAQ + FAQPage schema)</t>
        </is>
      </c>
    </row>
    <row r="15">
      <c r="A15" s="6" t="inlineStr">
        <is>
          <t>Which files will I receive, and do I own the logo?</t>
        </is>
      </c>
      <c r="B15" s="6" t="inlineStr">
        <is>
          <t>Branding &amp; Creative</t>
        </is>
      </c>
      <c r="C15" s="6" t="inlineStr">
        <is>
          <t>https://www.360mediaconcepts.com/logo-design-kozhikode</t>
        </is>
      </c>
      <c r="D15" s="6" t="inlineStr">
        <is>
          <t>Answered on page (FAQ + FAQPage schema)</t>
        </is>
      </c>
    </row>
    <row r="16">
      <c r="A16" s="6" t="inlineStr">
        <is>
          <t>Can you redesign our existing logo without losing recognition?</t>
        </is>
      </c>
      <c r="B16" s="6" t="inlineStr">
        <is>
          <t>Branding &amp; Creative</t>
        </is>
      </c>
      <c r="C16" s="6" t="inlineStr">
        <is>
          <t>https://www.360mediaconcepts.com/logo-design-kozhikode</t>
        </is>
      </c>
      <c r="D16" s="6" t="inlineStr">
        <is>
          <t>Answered on page (FAQ + FAQPage schema)</t>
        </is>
      </c>
    </row>
    <row r="17">
      <c r="A17" s="6" t="inlineStr">
        <is>
          <t>How much does package design cost in Kerala?</t>
        </is>
      </c>
      <c r="B17" s="6" t="inlineStr">
        <is>
          <t>Branding &amp; Creative</t>
        </is>
      </c>
      <c r="C17" s="6" t="inlineStr">
        <is>
          <t>https://www.360mediaconcepts.com/packaging-design-kerala</t>
        </is>
      </c>
      <c r="D17" s="6" t="inlineStr">
        <is>
          <t>Answered on page (FAQ + FAQPage schema)</t>
        </is>
      </c>
    </row>
    <row r="18">
      <c r="A18" s="6" t="inlineStr">
        <is>
          <t>Do you design labels that meet FSSAI and legal requirements?</t>
        </is>
      </c>
      <c r="B18" s="6" t="inlineStr">
        <is>
          <t>Branding &amp; Creative</t>
        </is>
      </c>
      <c r="C18" s="6" t="inlineStr">
        <is>
          <t>https://www.360mediaconcepts.com/packaging-design-kerala</t>
        </is>
      </c>
      <c r="D18" s="6" t="inlineStr">
        <is>
          <t>Answered on page (FAQ + FAQPage schema)</t>
        </is>
      </c>
    </row>
    <row r="19">
      <c r="A19" s="6" t="inlineStr">
        <is>
          <t>Can you handle printing as well as design?</t>
        </is>
      </c>
      <c r="B19" s="6" t="inlineStr">
        <is>
          <t>Branding &amp; Creative</t>
        </is>
      </c>
      <c r="C19" s="6" t="inlineStr">
        <is>
          <t>https://www.360mediaconcepts.com/packaging-design-kerala</t>
        </is>
      </c>
      <c r="D19" s="6" t="inlineStr">
        <is>
          <t>Answered on page (FAQ + FAQPage schema)</t>
        </is>
      </c>
    </row>
    <row r="20">
      <c r="A20" s="6" t="inlineStr">
        <is>
          <t>Do you design export packaging?</t>
        </is>
      </c>
      <c r="B20" s="6" t="inlineStr">
        <is>
          <t>Branding &amp; Creative</t>
        </is>
      </c>
      <c r="C20" s="6" t="inlineStr">
        <is>
          <t>https://www.360mediaconcepts.com/packaging-design-kerala</t>
        </is>
      </c>
      <c r="D20" s="6" t="inlineStr">
        <is>
          <t>Answered on page (FAQ + FAQPage schema)</t>
        </is>
      </c>
    </row>
    <row r="21">
      <c r="A21" s="6" t="inlineStr">
        <is>
          <t>How long does a packaging project take?</t>
        </is>
      </c>
      <c r="B21" s="6" t="inlineStr">
        <is>
          <t>Branding &amp; Creative</t>
        </is>
      </c>
      <c r="C21" s="6" t="inlineStr">
        <is>
          <t>https://www.360mediaconcepts.com/packaging-design-kerala</t>
        </is>
      </c>
      <c r="D21" s="6" t="inlineStr">
        <is>
          <t>Answered on page (FAQ + FAQPage schema)</t>
        </is>
      </c>
    </row>
    <row r="22">
      <c r="A22" s="6" t="inlineStr">
        <is>
          <t>How long does SEO take to show results in Kozhikode?</t>
        </is>
      </c>
      <c r="B22" s="6" t="inlineStr">
        <is>
          <t>Digital Marketing</t>
        </is>
      </c>
      <c r="C22" s="6" t="inlineStr">
        <is>
          <t>https://www.360mediaconcepts.com/digital-marketing-kozhikode</t>
        </is>
      </c>
      <c r="D22" s="6" t="inlineStr">
        <is>
          <t>Answered on page (FAQ + FAQPage schema)</t>
        </is>
      </c>
    </row>
    <row r="23">
      <c r="A23" s="6" t="inlineStr">
        <is>
          <t>Should I invest in SEO or paid ads first?</t>
        </is>
      </c>
      <c r="B23" s="6" t="inlineStr">
        <is>
          <t>Digital Marketing</t>
        </is>
      </c>
      <c r="C23" s="6" t="inlineStr">
        <is>
          <t>https://www.360mediaconcepts.com/digital-marketing-kozhikode</t>
        </is>
      </c>
      <c r="D23" s="6" t="inlineStr">
        <is>
          <t>Answered on page (FAQ + FAQPage schema)</t>
        </is>
      </c>
    </row>
    <row r="24">
      <c r="A24" s="6" t="inlineStr">
        <is>
          <t>What does digital marketing cost per month in Kozhikode?</t>
        </is>
      </c>
      <c r="B24" s="6" t="inlineStr">
        <is>
          <t>Digital Marketing</t>
        </is>
      </c>
      <c r="C24" s="6" t="inlineStr">
        <is>
          <t>https://www.360mediaconcepts.com/digital-marketing-kozhikode</t>
        </is>
      </c>
      <c r="D24" s="6" t="inlineStr">
        <is>
          <t>Answered on page (FAQ + FAQPage schema)</t>
        </is>
      </c>
    </row>
    <row r="25">
      <c r="A25" s="6" t="inlineStr">
        <is>
          <t>Do you manage Google Business Profile for local businesses?</t>
        </is>
      </c>
      <c r="B25" s="6" t="inlineStr">
        <is>
          <t>Digital Marketing</t>
        </is>
      </c>
      <c r="C25" s="6" t="inlineStr">
        <is>
          <t>https://www.360mediaconcepts.com/digital-marketing-kozhikode</t>
        </is>
      </c>
      <c r="D25" s="6" t="inlineStr">
        <is>
          <t>Answered on page (FAQ + FAQPage schema)</t>
        </is>
      </c>
    </row>
    <row r="26">
      <c r="A26" s="6" t="inlineStr">
        <is>
          <t>Can you create content in Malayalam as well as English?</t>
        </is>
      </c>
      <c r="B26" s="6" t="inlineStr">
        <is>
          <t>Digital Marketing</t>
        </is>
      </c>
      <c r="C26" s="6" t="inlineStr">
        <is>
          <t>https://www.360mediaconcepts.com/digital-marketing-kozhikode</t>
        </is>
      </c>
      <c r="D26" s="6" t="inlineStr">
        <is>
          <t>Answered on page (FAQ + FAQPage schema)</t>
        </is>
      </c>
    </row>
    <row r="27">
      <c r="A27" s="6" t="inlineStr">
        <is>
          <t>How much does a website cost in Kozhikode?</t>
        </is>
      </c>
      <c r="B27" s="6" t="inlineStr">
        <is>
          <t>Web Development</t>
        </is>
      </c>
      <c r="C27" s="6" t="inlineStr">
        <is>
          <t>https://www.360mediaconcepts.com/web-development-kozhikode</t>
        </is>
      </c>
      <c r="D27" s="6" t="inlineStr">
        <is>
          <t>Answered on page (FAQ + FAQPage schema)</t>
        </is>
      </c>
    </row>
    <row r="28">
      <c r="A28" s="6" t="inlineStr">
        <is>
          <t>How long does it take to build a website?</t>
        </is>
      </c>
      <c r="B28" s="6" t="inlineStr">
        <is>
          <t>Web Development</t>
        </is>
      </c>
      <c r="C28" s="6" t="inlineStr">
        <is>
          <t>https://www.360mediaconcepts.com/web-development-kozhikode</t>
        </is>
      </c>
      <c r="D28" s="6" t="inlineStr">
        <is>
          <t>Answered on page (FAQ + FAQPage schema)</t>
        </is>
      </c>
    </row>
    <row r="29">
      <c r="A29" s="6" t="inlineStr">
        <is>
          <t>Will my website rank on Google?</t>
        </is>
      </c>
      <c r="B29" s="6" t="inlineStr">
        <is>
          <t>Web Development</t>
        </is>
      </c>
      <c r="C29" s="6" t="inlineStr">
        <is>
          <t>https://www.360mediaconcepts.com/web-development-kozhikode</t>
        </is>
      </c>
      <c r="D29" s="6" t="inlineStr">
        <is>
          <t>Answered on page (FAQ + FAQPage schema)</t>
        </is>
      </c>
    </row>
    <row r="30">
      <c r="A30" s="6" t="inlineStr">
        <is>
          <t>Can you redesign my existing website without losing my Google rankings?</t>
        </is>
      </c>
      <c r="B30" s="6" t="inlineStr">
        <is>
          <t>Web Development</t>
        </is>
      </c>
      <c r="C30" s="6" t="inlineStr">
        <is>
          <t>https://www.360mediaconcepts.com/web-development-kozhikode</t>
        </is>
      </c>
      <c r="D30" s="6" t="inlineStr">
        <is>
          <t>Answered on page (FAQ + FAQPage schema)</t>
        </is>
      </c>
    </row>
    <row r="31">
      <c r="A31" s="6" t="inlineStr">
        <is>
          <t>Do you provide maintenance and support after launch?</t>
        </is>
      </c>
      <c r="B31" s="6" t="inlineStr">
        <is>
          <t>Web Development</t>
        </is>
      </c>
      <c r="C31" s="6" t="inlineStr">
        <is>
          <t>https://www.360mediaconcepts.com/web-development-kozhikode</t>
        </is>
      </c>
      <c r="D31" s="6" t="inlineStr">
        <is>
          <t>Answered on page (FAQ + FAQPage schema)</t>
        </is>
      </c>
    </row>
    <row r="32">
      <c r="A32" s="6" t="inlineStr">
        <is>
          <t>What is brand strategy, in plain terms?</t>
        </is>
      </c>
      <c r="B32" s="6" t="inlineStr">
        <is>
          <t>Branding &amp; Creative</t>
        </is>
      </c>
      <c r="C32" s="6" t="inlineStr">
        <is>
          <t>https://www.360mediaconcepts.com/brand-strategy-kerala</t>
        </is>
      </c>
      <c r="D32" s="6" t="inlineStr">
        <is>
          <t>Answered on page (FAQ + FAQPage schema)</t>
        </is>
      </c>
    </row>
    <row r="33">
      <c r="A33" s="6" t="inlineStr">
        <is>
          <t>How is brand strategy different from brand identity?</t>
        </is>
      </c>
      <c r="B33" s="6" t="inlineStr">
        <is>
          <t>Branding &amp; Creative</t>
        </is>
      </c>
      <c r="C33" s="6" t="inlineStr">
        <is>
          <t>https://www.360mediaconcepts.com/brand-strategy-kerala</t>
        </is>
      </c>
      <c r="D33" s="6" t="inlineStr">
        <is>
          <t>Answered on page (FAQ + FAQPage schema)</t>
        </is>
      </c>
    </row>
    <row r="34">
      <c r="A34" s="6" t="inlineStr">
        <is>
          <t>Does a small business in Kerala really need brand strategy?</t>
        </is>
      </c>
      <c r="B34" s="6" t="inlineStr">
        <is>
          <t>Branding &amp; Creative</t>
        </is>
      </c>
      <c r="C34" s="6" t="inlineStr">
        <is>
          <t>https://www.360mediaconcepts.com/brand-strategy-kerala</t>
        </is>
      </c>
      <c r="D34" s="6" t="inlineStr">
        <is>
          <t>Answered on page (FAQ + FAQPage schema)</t>
        </is>
      </c>
    </row>
    <row r="35">
      <c r="A35" s="6" t="inlineStr">
        <is>
          <t>How long does a brand strategy engagement take?</t>
        </is>
      </c>
      <c r="B35" s="6" t="inlineStr">
        <is>
          <t>Branding &amp; Creative</t>
        </is>
      </c>
      <c r="C35" s="6" t="inlineStr">
        <is>
          <t>https://www.360mediaconcepts.com/brand-strategy-kerala</t>
        </is>
      </c>
      <c r="D35" s="6" t="inlineStr">
        <is>
          <t>Answered on page (FAQ + FAQPage schema)</t>
        </is>
      </c>
    </row>
    <row r="36">
      <c r="A36" s="6" t="inlineStr">
        <is>
          <t>Can you help name a new company or product?</t>
        </is>
      </c>
      <c r="B36" s="6" t="inlineStr">
        <is>
          <t>Branding &amp; Creative</t>
        </is>
      </c>
      <c r="C36" s="6" t="inlineStr">
        <is>
          <t>https://www.360mediaconcepts.com/brand-strategy-kerala</t>
        </is>
      </c>
      <c r="D36" s="6" t="inlineStr">
        <is>
          <t>Answered on page (FAQ + FAQPage schema)</t>
        </is>
      </c>
    </row>
    <row r="37">
      <c r="A37" s="6" t="inlineStr">
        <is>
          <t>What is the difference between UI and UX design?</t>
        </is>
      </c>
      <c r="B37" s="6" t="inlineStr">
        <is>
          <t>Web Development</t>
        </is>
      </c>
      <c r="C37" s="6" t="inlineStr">
        <is>
          <t>https://www.360mediaconcepts.com/ui-ux-design-kozhikode</t>
        </is>
      </c>
      <c r="D37" s="6" t="inlineStr">
        <is>
          <t>Answered on page (FAQ + FAQPage schema)</t>
        </is>
      </c>
    </row>
    <row r="38">
      <c r="A38" s="6" t="inlineStr">
        <is>
          <t>What does a UI/UX project cost in Kozhikode?</t>
        </is>
      </c>
      <c r="B38" s="6" t="inlineStr">
        <is>
          <t>Web Development</t>
        </is>
      </c>
      <c r="C38" s="6" t="inlineStr">
        <is>
          <t>https://www.360mediaconcepts.com/ui-ux-design-kozhikode</t>
        </is>
      </c>
      <c r="D38" s="6" t="inlineStr">
        <is>
          <t>Answered on page (FAQ + FAQPage schema)</t>
        </is>
      </c>
    </row>
    <row r="39">
      <c r="A39" s="6" t="inlineStr">
        <is>
          <t>Can you work with our existing development team?</t>
        </is>
      </c>
      <c r="B39" s="6" t="inlineStr">
        <is>
          <t>Web Development</t>
        </is>
      </c>
      <c r="C39" s="6" t="inlineStr">
        <is>
          <t>https://www.360mediaconcepts.com/ui-ux-design-kozhikode</t>
        </is>
      </c>
      <c r="D39" s="6" t="inlineStr">
        <is>
          <t>Answered on page (FAQ + FAQPage schema)</t>
        </is>
      </c>
    </row>
    <row r="40">
      <c r="A40" s="6" t="inlineStr">
        <is>
          <t>Can you redesign an existing app or website?</t>
        </is>
      </c>
      <c r="B40" s="6" t="inlineStr">
        <is>
          <t>Web Development</t>
        </is>
      </c>
      <c r="C40" s="6" t="inlineStr">
        <is>
          <t>https://www.360mediaconcepts.com/ui-ux-design-kozhikode</t>
        </is>
      </c>
      <c r="D40" s="6" t="inlineStr">
        <is>
          <t>Answered on page (FAQ + FAQPage schema)</t>
        </is>
      </c>
    </row>
    <row r="41">
      <c r="A41" s="6" t="inlineStr">
        <is>
          <t>Do you also build what you design?</t>
        </is>
      </c>
      <c r="B41" s="6" t="inlineStr">
        <is>
          <t>Web Development</t>
        </is>
      </c>
      <c r="C41" s="6" t="inlineStr">
        <is>
          <t>https://www.360mediaconcepts.com/ui-ux-design-kozhikode</t>
        </is>
      </c>
      <c r="D41" s="6" t="inlineStr">
        <is>
          <t>Answered on page (FAQ + FAQPage schema)</t>
        </is>
      </c>
    </row>
    <row r="42">
      <c r="A42" s="6" t="inlineStr">
        <is>
          <t>What graphic design services do you offer in Kozhikode?</t>
        </is>
      </c>
      <c r="B42" s="6" t="inlineStr">
        <is>
          <t>Branding &amp; Creative</t>
        </is>
      </c>
      <c r="C42" s="6" t="inlineStr">
        <is>
          <t>https://www.360mediaconcepts.com/graphic-design-kozhikode</t>
        </is>
      </c>
      <c r="D42" s="6" t="inlineStr">
        <is>
          <t>Answered on page (FAQ + FAQPage schema)</t>
        </is>
      </c>
    </row>
    <row r="43">
      <c r="A43" s="6" t="inlineStr">
        <is>
          <t>Do you handle printing and installation, or only design?</t>
        </is>
      </c>
      <c r="B43" s="6" t="inlineStr">
        <is>
          <t>Branding &amp; Creative</t>
        </is>
      </c>
      <c r="C43" s="6" t="inlineStr">
        <is>
          <t>https://www.360mediaconcepts.com/graphic-design-kozhikode</t>
        </is>
      </c>
      <c r="D43" s="6" t="inlineStr">
        <is>
          <t>Answered on page (FAQ + FAQPage schema)</t>
        </is>
      </c>
    </row>
    <row r="44">
      <c r="A44" s="6" t="inlineStr">
        <is>
          <t>How fast can you deliver print or signage work?</t>
        </is>
      </c>
      <c r="B44" s="6" t="inlineStr">
        <is>
          <t>Branding &amp; Creative</t>
        </is>
      </c>
      <c r="C44" s="6" t="inlineStr">
        <is>
          <t>https://www.360mediaconcepts.com/graphic-design-kozhikode</t>
        </is>
      </c>
      <c r="D44" s="6" t="inlineStr">
        <is>
          <t>Answered on page (FAQ + FAQPage schema)</t>
        </is>
      </c>
    </row>
    <row r="45">
      <c r="A45" s="6" t="inlineStr">
        <is>
          <t>Can you match new designs to our existing brand?</t>
        </is>
      </c>
      <c r="B45" s="6" t="inlineStr">
        <is>
          <t>Branding &amp; Creative</t>
        </is>
      </c>
      <c r="C45" s="6" t="inlineStr">
        <is>
          <t>https://www.360mediaconcepts.com/graphic-design-kozhikode</t>
        </is>
      </c>
      <c r="D45" s="6" t="inlineStr">
        <is>
          <t>Answered on page (FAQ + FAQPage schema)</t>
        </is>
      </c>
    </row>
    <row r="46">
      <c r="A46" s="6" t="inlineStr">
        <is>
          <t>Do you design for events and exhibitions?</t>
        </is>
      </c>
      <c r="B46" s="6" t="inlineStr">
        <is>
          <t>Branding &amp; Creative</t>
        </is>
      </c>
      <c r="C46" s="6" t="inlineStr">
        <is>
          <t>https://www.360mediaconcepts.com/graphic-design-kozhikode</t>
        </is>
      </c>
      <c r="D46" s="6" t="inlineStr">
        <is>
          <t>Answered on page (FAQ + FAQPage schema)</t>
        </is>
      </c>
    </row>
    <row r="47">
      <c r="A47" s="6" t="inlineStr">
        <is>
          <t>How much does custom software development cost?</t>
        </is>
      </c>
      <c r="B47" s="6" t="inlineStr">
        <is>
          <t>Software, Apps &amp; AI</t>
        </is>
      </c>
      <c r="C47" s="6" t="inlineStr">
        <is>
          <t>https://www.360mediaconcepts.com/software-development-company-kozhikode</t>
        </is>
      </c>
      <c r="D47" s="6" t="inlineStr">
        <is>
          <t>Answered on page (FAQ + FAQPage schema)</t>
        </is>
      </c>
    </row>
    <row r="48">
      <c r="A48" s="6" t="inlineStr">
        <is>
          <t>How long does it take to build custom software?</t>
        </is>
      </c>
      <c r="B48" s="6" t="inlineStr">
        <is>
          <t>Software, Apps &amp; AI</t>
        </is>
      </c>
      <c r="C48" s="6" t="inlineStr">
        <is>
          <t>https://www.360mediaconcepts.com/software-development-company-kozhikode</t>
        </is>
      </c>
      <c r="D48" s="6" t="inlineStr">
        <is>
          <t>Answered on page (FAQ + FAQPage schema)</t>
        </is>
      </c>
    </row>
    <row r="49">
      <c r="A49" s="6" t="inlineStr">
        <is>
          <t>Will we own the source code?</t>
        </is>
      </c>
      <c r="B49" s="6" t="inlineStr">
        <is>
          <t>Software, Apps &amp; AI</t>
        </is>
      </c>
      <c r="C49" s="6" t="inlineStr">
        <is>
          <t>https://www.360mediaconcepts.com/software-development-company-kozhikode</t>
        </is>
      </c>
      <c r="D49" s="6" t="inlineStr">
        <is>
          <t>Answered on page (FAQ + FAQPage schema)</t>
        </is>
      </c>
    </row>
    <row r="50">
      <c r="A50" s="6" t="inlineStr">
        <is>
          <t>Can the software work on mobile phones?</t>
        </is>
      </c>
      <c r="B50" s="6" t="inlineStr">
        <is>
          <t>Software, Apps &amp; AI</t>
        </is>
      </c>
      <c r="C50" s="6" t="inlineStr">
        <is>
          <t>https://www.360mediaconcepts.com/software-development-company-kozhikode</t>
        </is>
      </c>
      <c r="D50" s="6" t="inlineStr">
        <is>
          <t>Answered on page (FAQ + FAQPage schema)</t>
        </is>
      </c>
    </row>
    <row r="51">
      <c r="A51" s="6" t="inlineStr">
        <is>
          <t>Can you integrate with software we already use?</t>
        </is>
      </c>
      <c r="B51" s="6" t="inlineStr">
        <is>
          <t>Software, Apps &amp; AI</t>
        </is>
      </c>
      <c r="C51" s="6" t="inlineStr">
        <is>
          <t>https://www.360mediaconcepts.com/software-development-company-kozhikode</t>
        </is>
      </c>
      <c r="D51" s="6" t="inlineStr">
        <is>
          <t>Answered on page (FAQ + FAQPage schema)</t>
        </is>
      </c>
    </row>
    <row r="52">
      <c r="A52" s="6" t="inlineStr">
        <is>
          <t>Do you provide support after launch?</t>
        </is>
      </c>
      <c r="B52" s="6" t="inlineStr">
        <is>
          <t>Software, Apps &amp; AI</t>
        </is>
      </c>
      <c r="C52" s="6" t="inlineStr">
        <is>
          <t>https://www.360mediaconcepts.com/software-development-company-kozhikode</t>
        </is>
      </c>
      <c r="D52" s="6" t="inlineStr">
        <is>
          <t>Answered on page (FAQ + FAQPage schema)</t>
        </is>
      </c>
    </row>
    <row r="53">
      <c r="A53" s="6" t="inlineStr">
        <is>
          <t>How much does it cost to develop an app in Kerala?</t>
        </is>
      </c>
      <c r="B53" s="6" t="inlineStr">
        <is>
          <t>Software, Apps &amp; AI</t>
        </is>
      </c>
      <c r="C53" s="6" t="inlineStr">
        <is>
          <t>https://www.360mediaconcepts.com/app-development-company-kozhikode</t>
        </is>
      </c>
      <c r="D53" s="6" t="inlineStr">
        <is>
          <t>Answered on page (FAQ + FAQPage schema)</t>
        </is>
      </c>
    </row>
    <row r="54">
      <c r="A54" s="6" t="inlineStr">
        <is>
          <t>How long does app development take?</t>
        </is>
      </c>
      <c r="B54" s="6" t="inlineStr">
        <is>
          <t>Software, Apps &amp; AI</t>
        </is>
      </c>
      <c r="C54" s="6" t="inlineStr">
        <is>
          <t>https://www.360mediaconcepts.com/app-development-company-kozhikode</t>
        </is>
      </c>
      <c r="D54" s="6" t="inlineStr">
        <is>
          <t>Answered on page (FAQ + FAQPage schema)</t>
        </is>
      </c>
    </row>
    <row r="55">
      <c r="A55" s="6" t="inlineStr">
        <is>
          <t>Should I build for Android or iPhone first?</t>
        </is>
      </c>
      <c r="B55" s="6" t="inlineStr">
        <is>
          <t>Software, Apps &amp; AI</t>
        </is>
      </c>
      <c r="C55" s="6" t="inlineStr">
        <is>
          <t>https://www.360mediaconcepts.com/app-development-company-kozhikode</t>
        </is>
      </c>
      <c r="D55" s="6" t="inlineStr">
        <is>
          <t>Answered on page (FAQ + FAQPage schema)</t>
        </is>
      </c>
    </row>
    <row r="56">
      <c r="A56" s="6" t="inlineStr">
        <is>
          <t>Do I need a website as well as an app?</t>
        </is>
      </c>
      <c r="B56" s="6" t="inlineStr">
        <is>
          <t>Software, Apps &amp; AI</t>
        </is>
      </c>
      <c r="C56" s="6" t="inlineStr">
        <is>
          <t>https://www.360mediaconcepts.com/app-development-company-kozhikode</t>
        </is>
      </c>
      <c r="D56" s="6" t="inlineStr">
        <is>
          <t>Answered on page (FAQ + FAQPage schema)</t>
        </is>
      </c>
    </row>
    <row r="57">
      <c r="A57" s="6" t="inlineStr">
        <is>
          <t>Will you maintain the app after launch?</t>
        </is>
      </c>
      <c r="B57" s="6" t="inlineStr">
        <is>
          <t>Software, Apps &amp; AI</t>
        </is>
      </c>
      <c r="C57" s="6" t="inlineStr">
        <is>
          <t>https://www.360mediaconcepts.com/app-development-company-kozhikode</t>
        </is>
      </c>
      <c r="D57" s="6" t="inlineStr">
        <is>
          <t>Answered on page (FAQ + FAQPage schema)</t>
        </is>
      </c>
    </row>
    <row r="58">
      <c r="A58" s="6" t="inlineStr">
        <is>
          <t>How much does it cost to build a SaaS MVP?</t>
        </is>
      </c>
      <c r="B58" s="6" t="inlineStr">
        <is>
          <t>Software, Apps &amp; AI</t>
        </is>
      </c>
      <c r="C58" s="6" t="inlineStr">
        <is>
          <t>https://www.360mediaconcepts.com/web-application-saas-development</t>
        </is>
      </c>
      <c r="D58" s="6" t="inlineStr">
        <is>
          <t>Answered on page (FAQ + FAQPage schema)</t>
        </is>
      </c>
    </row>
    <row r="59">
      <c r="A59" s="6" t="inlineStr">
        <is>
          <t>What technology do you use for web applications?</t>
        </is>
      </c>
      <c r="B59" s="6" t="inlineStr">
        <is>
          <t>Software, Apps &amp; AI</t>
        </is>
      </c>
      <c r="C59" s="6" t="inlineStr">
        <is>
          <t>https://www.360mediaconcepts.com/web-application-saas-development</t>
        </is>
      </c>
      <c r="D59" s="6" t="inlineStr">
        <is>
          <t>Answered on page (FAQ + FAQPage schema)</t>
        </is>
      </c>
    </row>
    <row r="60">
      <c r="A60" s="6" t="inlineStr">
        <is>
          <t>Can you take over development of our existing product?</t>
        </is>
      </c>
      <c r="B60" s="6" t="inlineStr">
        <is>
          <t>Software, Apps &amp; AI</t>
        </is>
      </c>
      <c r="C60" s="6" t="inlineStr">
        <is>
          <t>https://www.360mediaconcepts.com/web-application-saas-development</t>
        </is>
      </c>
      <c r="D60" s="6" t="inlineStr">
        <is>
          <t>Answered on page (FAQ + FAQPage schema)</t>
        </is>
      </c>
    </row>
    <row r="61">
      <c r="A61" s="6" t="inlineStr">
        <is>
          <t>Who owns the intellectual property?</t>
        </is>
      </c>
      <c r="B61" s="6" t="inlineStr">
        <is>
          <t>Software, Apps &amp; AI</t>
        </is>
      </c>
      <c r="C61" s="6" t="inlineStr">
        <is>
          <t>https://www.360mediaconcepts.com/web-application-saas-development</t>
        </is>
      </c>
      <c r="D61" s="6" t="inlineStr">
        <is>
          <t>Answered on page (FAQ + FAQPage schema)</t>
        </is>
      </c>
    </row>
    <row r="62">
      <c r="A62" s="6" t="inlineStr">
        <is>
          <t>What is the difference between CRM and ERP?</t>
        </is>
      </c>
      <c r="B62" s="6" t="inlineStr">
        <is>
          <t>Software, Apps &amp; AI</t>
        </is>
      </c>
      <c r="C62" s="6" t="inlineStr">
        <is>
          <t>https://www.360mediaconcepts.com/crm-erp-development-kerala</t>
        </is>
      </c>
      <c r="D62" s="6" t="inlineStr">
        <is>
          <t>Answered on page (FAQ + FAQPage schema)</t>
        </is>
      </c>
    </row>
    <row r="63">
      <c r="A63" s="6" t="inlineStr">
        <is>
          <t>How much does custom CRM development cost?</t>
        </is>
      </c>
      <c r="B63" s="6" t="inlineStr">
        <is>
          <t>Software, Apps &amp; AI</t>
        </is>
      </c>
      <c r="C63" s="6" t="inlineStr">
        <is>
          <t>https://www.360mediaconcepts.com/crm-erp-development-kerala</t>
        </is>
      </c>
      <c r="D63" s="6" t="inlineStr">
        <is>
          <t>Answered on page (FAQ + FAQPage schema)</t>
        </is>
      </c>
    </row>
    <row r="64">
      <c r="A64" s="6" t="inlineStr">
        <is>
          <t>Can the CRM capture leads from WhatsApp and our website?</t>
        </is>
      </c>
      <c r="B64" s="6" t="inlineStr">
        <is>
          <t>Software, Apps &amp; AI</t>
        </is>
      </c>
      <c r="C64" s="6" t="inlineStr">
        <is>
          <t>https://www.360mediaconcepts.com/crm-erp-development-kerala</t>
        </is>
      </c>
      <c r="D64" s="6" t="inlineStr">
        <is>
          <t>Answered on page (FAQ + FAQPage schema)</t>
        </is>
      </c>
    </row>
    <row r="65">
      <c r="A65" s="6" t="inlineStr">
        <is>
          <t>Can you migrate our data from Excel or another CRM?</t>
        </is>
      </c>
      <c r="B65" s="6" t="inlineStr">
        <is>
          <t>Software, Apps &amp; AI</t>
        </is>
      </c>
      <c r="C65" s="6" t="inlineStr">
        <is>
          <t>https://www.360mediaconcepts.com/crm-erp-development-kerala</t>
        </is>
      </c>
      <c r="D65" s="6" t="inlineStr">
        <is>
          <t>Answered on page (FAQ + FAQPage schema)</t>
        </is>
      </c>
    </row>
    <row r="66">
      <c r="A66" s="6" t="inlineStr">
        <is>
          <t>How much does hospital management software cost?</t>
        </is>
      </c>
      <c r="B66" s="6" t="inlineStr">
        <is>
          <t>Software, Apps &amp; AI</t>
        </is>
      </c>
      <c r="C66" s="6" t="inlineStr">
        <is>
          <t>https://www.360mediaconcepts.com/hospital-management-software-kerala</t>
        </is>
      </c>
      <c r="D66" s="6" t="inlineStr">
        <is>
          <t>Answered on page (FAQ + FAQPage schema)</t>
        </is>
      </c>
    </row>
    <row r="67">
      <c r="A67" s="6" t="inlineStr">
        <is>
          <t>Is custom software better than a ready-made HMS?</t>
        </is>
      </c>
      <c r="B67" s="6" t="inlineStr">
        <is>
          <t>Software, Apps &amp; AI</t>
        </is>
      </c>
      <c r="C67" s="6" t="inlineStr">
        <is>
          <t>https://www.360mediaconcepts.com/hospital-management-software-kerala</t>
        </is>
      </c>
      <c r="D67" s="6" t="inlineStr">
        <is>
          <t>Answered on page (FAQ + FAQPage schema)</t>
        </is>
      </c>
    </row>
    <row r="68">
      <c r="A68" s="6" t="inlineStr">
        <is>
          <t>How is patient data kept secure?</t>
        </is>
      </c>
      <c r="B68" s="6" t="inlineStr">
        <is>
          <t>Software, Apps &amp; AI</t>
        </is>
      </c>
      <c r="C68" s="6" t="inlineStr">
        <is>
          <t>https://www.360mediaconcepts.com/hospital-management-software-kerala</t>
        </is>
      </c>
      <c r="D68" s="6" t="inlineStr">
        <is>
          <t>Answered on page (FAQ + FAQPage schema)</t>
        </is>
      </c>
    </row>
    <row r="69">
      <c r="A69" s="6" t="inlineStr">
        <is>
          <t>Can patients get appointment reminders on WhatsApp?</t>
        </is>
      </c>
      <c r="B69" s="6" t="inlineStr">
        <is>
          <t>Software, Apps &amp; AI</t>
        </is>
      </c>
      <c r="C69" s="6" t="inlineStr">
        <is>
          <t>https://www.360mediaconcepts.com/hospital-management-software-kerala</t>
        </is>
      </c>
      <c r="D69" s="6" t="inlineStr">
        <is>
          <t>Answered on page (FAQ + FAQPage schema)</t>
        </is>
      </c>
    </row>
    <row r="70">
      <c r="A70" s="6" t="inlineStr">
        <is>
          <t>How can AI automation help a small business?</t>
        </is>
      </c>
      <c r="B70" s="6" t="inlineStr">
        <is>
          <t>Software, Apps &amp; AI</t>
        </is>
      </c>
      <c r="C70" s="6" t="inlineStr">
        <is>
          <t>https://www.360mediaconcepts.com/ai-automation-agency-kerala</t>
        </is>
      </c>
      <c r="D70" s="6" t="inlineStr">
        <is>
          <t>Answered on page (FAQ + FAQPage schema)</t>
        </is>
      </c>
    </row>
    <row r="71">
      <c r="A71" s="6" t="inlineStr">
        <is>
          <t>What is the difference between an AI chatbot and an AI agent?</t>
        </is>
      </c>
      <c r="B71" s="6" t="inlineStr">
        <is>
          <t>Software, Apps &amp; AI</t>
        </is>
      </c>
      <c r="C71" s="6" t="inlineStr">
        <is>
          <t>https://www.360mediaconcepts.com/ai-automation-agency-kerala</t>
        </is>
      </c>
      <c r="D71" s="6" t="inlineStr">
        <is>
          <t>Answered on page (FAQ + FAQPage schema)</t>
        </is>
      </c>
    </row>
    <row r="72">
      <c r="A72" s="6" t="inlineStr">
        <is>
          <t>How much does custom AI development cost?</t>
        </is>
      </c>
      <c r="B72" s="6" t="inlineStr">
        <is>
          <t>Software, Apps &amp; AI</t>
        </is>
      </c>
      <c r="C72" s="6" t="inlineStr">
        <is>
          <t>https://www.360mediaconcepts.com/ai-automation-agency-kerala</t>
        </is>
      </c>
      <c r="D72" s="6" t="inlineStr">
        <is>
          <t>Answered on page (FAQ + FAQPage schema)</t>
        </is>
      </c>
    </row>
    <row r="73">
      <c r="A73" s="6" t="inlineStr">
        <is>
          <t>Can AI be integrated with our existing software?</t>
        </is>
      </c>
      <c r="B73" s="6" t="inlineStr">
        <is>
          <t>Software, Apps &amp; AI</t>
        </is>
      </c>
      <c r="C73" s="6" t="inlineStr">
        <is>
          <t>https://www.360mediaconcepts.com/ai-automation-agency-kerala</t>
        </is>
      </c>
      <c r="D73" s="6" t="inlineStr">
        <is>
          <t>Answered on page (FAQ + FAQPage schema)</t>
        </is>
      </c>
    </row>
    <row r="74">
      <c r="A74" s="6" t="inlineStr">
        <is>
          <t>Is our business data safe with AI tools?</t>
        </is>
      </c>
      <c r="B74" s="6" t="inlineStr">
        <is>
          <t>Software, Apps &amp; AI</t>
        </is>
      </c>
      <c r="C74" s="6" t="inlineStr">
        <is>
          <t>https://www.360mediaconcepts.com/ai-automation-agency-kerala</t>
        </is>
      </c>
      <c r="D74" s="6" t="inlineStr">
        <is>
          <t>Answered on page (FAQ + FAQPage schema)</t>
        </is>
      </c>
    </row>
    <row r="75">
      <c r="A75" s="6" t="inlineStr">
        <is>
          <t>Where is Media 360 Concept located?</t>
        </is>
      </c>
      <c r="B75" s="6" t="inlineStr">
        <is>
          <t>Local / Office</t>
        </is>
      </c>
      <c r="C75" s="6" t="inlineStr">
        <is>
          <t>https://www.360mediaconcepts.com/hilite-business-park-calicut</t>
        </is>
      </c>
      <c r="D75" s="6" t="inlineStr">
        <is>
          <t>Answered on page (FAQ + FAQPage schema)</t>
        </is>
      </c>
    </row>
    <row r="76">
      <c r="A76" s="6" t="inlineStr">
        <is>
          <t>Can I visit your office without an appointment?</t>
        </is>
      </c>
      <c r="B76" s="6" t="inlineStr">
        <is>
          <t>Local / Office</t>
        </is>
      </c>
      <c r="C76" s="6" t="inlineStr">
        <is>
          <t>https://www.360mediaconcepts.com/hilite-business-park-calicut</t>
        </is>
      </c>
      <c r="D76" s="6" t="inlineStr">
        <is>
          <t>Answered on page (FAQ + FAQPage schema)</t>
        </is>
      </c>
    </row>
    <row r="77">
      <c r="A77" s="6" t="inlineStr">
        <is>
          <t>Which agency in HiLITE Business Park does both marketing and software development?</t>
        </is>
      </c>
      <c r="B77" s="6" t="inlineStr">
        <is>
          <t>Local / Office</t>
        </is>
      </c>
      <c r="C77" s="6" t="inlineStr">
        <is>
          <t>https://www.360mediaconcepts.com/hilite-business-park-calicut</t>
        </is>
      </c>
      <c r="D77" s="6" t="inlineStr">
        <is>
          <t>Answered on page (FAQ + FAQPage schema)</t>
        </is>
      </c>
    </row>
    <row r="78">
      <c r="A78" s="6" t="inlineStr">
        <is>
          <t>Do you only work with businesses in Calicut?</t>
        </is>
      </c>
      <c r="B78" s="6" t="inlineStr">
        <is>
          <t>Local / Office</t>
        </is>
      </c>
      <c r="C78" s="6" t="inlineStr">
        <is>
          <t>https://www.360mediaconcepts.com/hilite-business-park-calicut</t>
        </is>
      </c>
      <c r="D78" s="6" t="inlineStr">
        <is>
          <t>Answered on page (FAQ + FAQPage schema)</t>
        </is>
      </c>
    </row>
    <row r="79">
      <c r="A79" s="6" t="inlineStr">
        <is>
          <t>How much does video production cost in Kozhikode?</t>
        </is>
      </c>
      <c r="B79" s="6" t="inlineStr">
        <is>
          <t>Branding &amp; Creative</t>
        </is>
      </c>
      <c r="C79" s="6" t="inlineStr">
        <is>
          <t>https://www.360mediaconcepts.com/video-production-kozhikode</t>
        </is>
      </c>
      <c r="D79" s="6" t="inlineStr">
        <is>
          <t>Answered on page (FAQ + FAQPage schema)</t>
        </is>
      </c>
    </row>
    <row r="80">
      <c r="A80" s="6" t="inlineStr">
        <is>
          <t>How long does it take to produce a video?</t>
        </is>
      </c>
      <c r="B80" s="6" t="inlineStr">
        <is>
          <t>Branding &amp; Creative</t>
        </is>
      </c>
      <c r="C80" s="6" t="inlineStr">
        <is>
          <t>https://www.360mediaconcepts.com/video-production-kozhikode</t>
        </is>
      </c>
      <c r="D80" s="6" t="inlineStr">
        <is>
          <t>Answered on page (FAQ + FAQPage schema)</t>
        </is>
      </c>
    </row>
    <row r="81">
      <c r="A81" s="6" t="inlineStr">
        <is>
          <t>Can you edit videos we have already shot?</t>
        </is>
      </c>
      <c r="B81" s="6" t="inlineStr">
        <is>
          <t>Branding &amp; Creative</t>
        </is>
      </c>
      <c r="C81" s="6" t="inlineStr">
        <is>
          <t>https://www.360mediaconcepts.com/video-production-kozhikode</t>
        </is>
      </c>
      <c r="D81" s="6" t="inlineStr">
        <is>
          <t>Answered on page (FAQ + FAQPage schema)</t>
        </is>
      </c>
    </row>
    <row r="82">
      <c r="A82" s="6" t="inlineStr">
        <is>
          <t>Do you make 3D product animations?</t>
        </is>
      </c>
      <c r="B82" s="6" t="inlineStr">
        <is>
          <t>Branding &amp; Creative</t>
        </is>
      </c>
      <c r="C82" s="6" t="inlineStr">
        <is>
          <t>https://www.360mediaconcepts.com/video-production-kozhikode</t>
        </is>
      </c>
      <c r="D82" s="6" t="inlineStr">
        <is>
          <t>Answered on page (FAQ + FAQPage schema)</t>
        </is>
      </c>
    </row>
    <row r="83">
      <c r="A83" s="6" t="inlineStr">
        <is>
          <t>How long does SEO take to show results?</t>
        </is>
      </c>
      <c r="B83" s="6" t="inlineStr">
        <is>
          <t>Digital Marketing</t>
        </is>
      </c>
      <c r="C83" s="6" t="inlineStr">
        <is>
          <t>https://www.360mediaconcepts.com/seo-services-kozhikode</t>
        </is>
      </c>
      <c r="D83" s="6" t="inlineStr">
        <is>
          <t>Answered on page (FAQ + FAQPage schema)</t>
        </is>
      </c>
    </row>
    <row r="84">
      <c r="A84" s="6" t="inlineStr">
        <is>
          <t>How much do SEO services cost in Kozhikode?</t>
        </is>
      </c>
      <c r="B84" s="6" t="inlineStr">
        <is>
          <t>Digital Marketing</t>
        </is>
      </c>
      <c r="C84" s="6" t="inlineStr">
        <is>
          <t>https://www.360mediaconcepts.com/seo-services-kozhikode</t>
        </is>
      </c>
      <c r="D84" s="6" t="inlineStr">
        <is>
          <t>Answered on page (FAQ + FAQPage schema)</t>
        </is>
      </c>
    </row>
    <row r="85">
      <c r="A85" s="6" t="inlineStr">
        <is>
          <t>Do you guarantee first-page rankings?</t>
        </is>
      </c>
      <c r="B85" s="6" t="inlineStr">
        <is>
          <t>Digital Marketing</t>
        </is>
      </c>
      <c r="C85" s="6" t="inlineStr">
        <is>
          <t>https://www.360mediaconcepts.com/seo-services-kozhikode</t>
        </is>
      </c>
      <c r="D85" s="6" t="inlineStr">
        <is>
          <t>Answered on page (FAQ + FAQPage schema)</t>
        </is>
      </c>
    </row>
    <row r="86">
      <c r="A86" s="6" t="inlineStr">
        <is>
          <t>What is the difference between local SEO and regular SEO?</t>
        </is>
      </c>
      <c r="B86" s="6" t="inlineStr">
        <is>
          <t>Digital Marketing</t>
        </is>
      </c>
      <c r="C86" s="6" t="inlineStr">
        <is>
          <t>https://www.360mediaconcepts.com/seo-services-kozhikode</t>
        </is>
      </c>
      <c r="D86" s="6" t="inlineStr">
        <is>
          <t>Answered on page (FAQ + FAQPage schema)</t>
        </is>
      </c>
    </row>
    <row r="87">
      <c r="A87" s="6" t="inlineStr">
        <is>
          <t>Can SEO help my business appear in ChatGPT or Google AI Overviews?</t>
        </is>
      </c>
      <c r="B87" s="6" t="inlineStr">
        <is>
          <t>Digital Marketing</t>
        </is>
      </c>
      <c r="C87" s="6" t="inlineStr">
        <is>
          <t>https://www.360mediaconcepts.com/seo-services-kozhikode</t>
        </is>
      </c>
      <c r="D87" s="6" t="inlineStr">
        <is>
          <t>Answered on page (FAQ + FAQPage schema)</t>
        </is>
      </c>
    </row>
    <row r="88">
      <c r="A88" s="6" t="inlineStr">
        <is>
          <t>Will you need access to my website and Google accounts?</t>
        </is>
      </c>
      <c r="B88" s="6" t="inlineStr">
        <is>
          <t>Digital Marketing</t>
        </is>
      </c>
      <c r="C88" s="6" t="inlineStr">
        <is>
          <t>https://www.360mediaconcepts.com/seo-services-kozhikode</t>
        </is>
      </c>
      <c r="D88" s="6" t="inlineStr">
        <is>
          <t>Answered on page (FAQ + FAQPage schema)</t>
        </is>
      </c>
    </row>
    <row r="89">
      <c r="A89" s="6" t="inlineStr">
        <is>
          <t>How much does social media marketing cost in Kerala?</t>
        </is>
      </c>
      <c r="B89" s="6" t="inlineStr">
        <is>
          <t>Digital Marketing</t>
        </is>
      </c>
      <c r="C89" s="6" t="inlineStr">
        <is>
          <t>https://www.360mediaconcepts.com/social-media-marketing-kozhikode</t>
        </is>
      </c>
      <c r="D89" s="6" t="inlineStr">
        <is>
          <t>Answered on page (FAQ + FAQPage schema)</t>
        </is>
      </c>
    </row>
    <row r="90">
      <c r="A90" s="6" t="inlineStr">
        <is>
          <t>How many posts per month do I need?</t>
        </is>
      </c>
      <c r="B90" s="6" t="inlineStr">
        <is>
          <t>Digital Marketing</t>
        </is>
      </c>
      <c r="C90" s="6" t="inlineStr">
        <is>
          <t>https://www.360mediaconcepts.com/social-media-marketing-kozhikode</t>
        </is>
      </c>
      <c r="D90" s="6" t="inlineStr">
        <is>
          <t>Answered on page (FAQ + FAQPage schema)</t>
        </is>
      </c>
    </row>
    <row r="91">
      <c r="A91" s="6" t="inlineStr">
        <is>
          <t>Do you create Malayalam content?</t>
        </is>
      </c>
      <c r="B91" s="6" t="inlineStr">
        <is>
          <t>Digital Marketing</t>
        </is>
      </c>
      <c r="C91" s="6" t="inlineStr">
        <is>
          <t>https://www.360mediaconcepts.com/social-media-marketing-kozhikode</t>
        </is>
      </c>
      <c r="D91" s="6" t="inlineStr">
        <is>
          <t>Answered on page (FAQ + FAQPage schema)</t>
        </is>
      </c>
    </row>
    <row r="92">
      <c r="A92" s="6" t="inlineStr">
        <is>
          <t>Can you shoot videos and reels at our location?</t>
        </is>
      </c>
      <c r="B92" s="6" t="inlineStr">
        <is>
          <t>Digital Marketing</t>
        </is>
      </c>
      <c r="C92" s="6" t="inlineStr">
        <is>
          <t>https://www.360mediaconcepts.com/social-media-marketing-kozhikode</t>
        </is>
      </c>
      <c r="D92" s="6" t="inlineStr">
        <is>
          <t>Answered on page (FAQ + FAQPage schema)</t>
        </is>
      </c>
    </row>
    <row r="93">
      <c r="A93" s="6" t="inlineStr">
        <is>
          <t>How do you measure social media results?</t>
        </is>
      </c>
      <c r="B93" s="6" t="inlineStr">
        <is>
          <t>Digital Marketing</t>
        </is>
      </c>
      <c r="C93" s="6" t="inlineStr">
        <is>
          <t>https://www.360mediaconcepts.com/social-media-marketing-kozhikode</t>
        </is>
      </c>
      <c r="D93" s="6" t="inlineStr">
        <is>
          <t>Answered on page (FAQ + FAQPage schema)</t>
        </is>
      </c>
    </row>
    <row r="94">
      <c r="A94" s="6" t="inlineStr">
        <is>
          <t>How much should I spend on Google Ads or Meta Ads?</t>
        </is>
      </c>
      <c r="B94" s="6" t="inlineStr">
        <is>
          <t>Digital Marketing</t>
        </is>
      </c>
      <c r="C94" s="6" t="inlineStr">
        <is>
          <t>https://www.360mediaconcepts.com/performance-marketing-agency-kerala</t>
        </is>
      </c>
      <c r="D94" s="6" t="inlineStr">
        <is>
          <t>Answered on page (FAQ + FAQPage schema)</t>
        </is>
      </c>
    </row>
    <row r="95">
      <c r="A95" s="6" t="inlineStr">
        <is>
          <t>How do you charge for ad management?</t>
        </is>
      </c>
      <c r="B95" s="6" t="inlineStr">
        <is>
          <t>Digital Marketing</t>
        </is>
      </c>
      <c r="C95" s="6" t="inlineStr">
        <is>
          <t>https://www.360mediaconcepts.com/performance-marketing-agency-kerala</t>
        </is>
      </c>
      <c r="D95" s="6" t="inlineStr">
        <is>
          <t>Answered on page (FAQ + FAQPage schema)</t>
        </is>
      </c>
    </row>
    <row r="96">
      <c r="A96" s="6" t="inlineStr">
        <is>
          <t>Which is better for my business, Google Ads or Meta Ads?</t>
        </is>
      </c>
      <c r="B96" s="6" t="inlineStr">
        <is>
          <t>Digital Marketing</t>
        </is>
      </c>
      <c r="C96" s="6" t="inlineStr">
        <is>
          <t>https://www.360mediaconcepts.com/performance-marketing-agency-kerala</t>
        </is>
      </c>
      <c r="D96" s="6" t="inlineStr">
        <is>
          <t>Answered on page (FAQ + FAQPage schema)</t>
        </is>
      </c>
    </row>
    <row r="97">
      <c r="A97" s="6" t="inlineStr">
        <is>
          <t>How soon will ads produce leads?</t>
        </is>
      </c>
      <c r="B97" s="6" t="inlineStr">
        <is>
          <t>Digital Marketing</t>
        </is>
      </c>
      <c r="C97" s="6" t="inlineStr">
        <is>
          <t>https://www.360mediaconcepts.com/performance-marketing-agency-kerala</t>
        </is>
      </c>
      <c r="D97" s="6" t="inlineStr">
        <is>
          <t>Answered on page (FAQ + FAQPage schema)</t>
        </is>
      </c>
    </row>
    <row r="98">
      <c r="A98" s="6" t="inlineStr">
        <is>
          <t>Can you run ads targeting Malayalis in the Gulf?</t>
        </is>
      </c>
      <c r="B98" s="6" t="inlineStr">
        <is>
          <t>Digital Marketing</t>
        </is>
      </c>
      <c r="C98" s="6" t="inlineStr">
        <is>
          <t>https://www.360mediaconcepts.com/performance-marketing-agency-kerala</t>
        </is>
      </c>
      <c r="D98" s="6" t="inlineStr">
        <is>
          <t>Answered on page (FAQ + FAQPage schema)</t>
        </is>
      </c>
    </row>
    <row r="99">
      <c r="A99" s="6" t="inlineStr">
        <is>
          <t>How much does an e-commerce website cost in Kerala?</t>
        </is>
      </c>
      <c r="B99" s="6" t="inlineStr">
        <is>
          <t>Web Development</t>
        </is>
      </c>
      <c r="C99" s="6" t="inlineStr">
        <is>
          <t>https://www.360mediaconcepts.com/ecommerce-website-development-kerala</t>
        </is>
      </c>
      <c r="D99" s="6" t="inlineStr">
        <is>
          <t>Answered on page (FAQ + FAQPage schema)</t>
        </is>
      </c>
    </row>
    <row r="100">
      <c r="A100" s="6" t="inlineStr">
        <is>
          <t>How long does it take to build an online store?</t>
        </is>
      </c>
      <c r="B100" s="6" t="inlineStr">
        <is>
          <t>Web Development</t>
        </is>
      </c>
      <c r="C100" s="6" t="inlineStr">
        <is>
          <t>https://www.360mediaconcepts.com/ecommerce-website-development-kerala</t>
        </is>
      </c>
      <c r="D100" s="6" t="inlineStr">
        <is>
          <t>Answered on page (FAQ + FAQPage schema)</t>
        </is>
      </c>
    </row>
    <row r="101">
      <c r="A101" s="6" t="inlineStr">
        <is>
          <t>Can customers pay with UPI and cash on delivery?</t>
        </is>
      </c>
      <c r="B101" s="6" t="inlineStr">
        <is>
          <t>Web Development</t>
        </is>
      </c>
      <c r="C101" s="6" t="inlineStr">
        <is>
          <t>https://www.360mediaconcepts.com/ecommerce-website-development-kerala</t>
        </is>
      </c>
      <c r="D101" s="6" t="inlineStr">
        <is>
          <t>Answered on page (FAQ + FAQPage schema)</t>
        </is>
      </c>
    </row>
    <row r="102">
      <c r="A102" s="6" t="inlineStr">
        <is>
          <t>Will my products show up on Google?</t>
        </is>
      </c>
      <c r="B102" s="6" t="inlineStr">
        <is>
          <t>Web Development</t>
        </is>
      </c>
      <c r="C102" s="6" t="inlineStr">
        <is>
          <t>https://www.360mediaconcepts.com/ecommerce-website-development-kerala</t>
        </is>
      </c>
      <c r="D102" s="6" t="inlineStr">
        <is>
          <t>Answered on page (FAQ + FAQPage schema)</t>
        </is>
      </c>
    </row>
    <row r="103">
      <c r="A103" s="6" t="inlineStr">
        <is>
          <t>Can you connect the store to my billing or inventory software?</t>
        </is>
      </c>
      <c r="B103" s="6" t="inlineStr">
        <is>
          <t>Web Development</t>
        </is>
      </c>
      <c r="C103" s="6" t="inlineStr">
        <is>
          <t>https://www.360mediaconcepts.com/ecommerce-website-development-kerala</t>
        </is>
      </c>
      <c r="D103" s="6" t="inlineStr">
        <is>
          <t>Answered on page (FAQ + FAQPage schema)</t>
        </is>
      </c>
    </row>
    <row r="104">
      <c r="A104" s="6" t="inlineStr">
        <is>
          <t>What is the difference between React and Next.js?</t>
        </is>
      </c>
      <c r="B104" s="6" t="inlineStr">
        <is>
          <t>Web Development</t>
        </is>
      </c>
      <c r="C104" s="6" t="inlineStr">
        <is>
          <t>https://www.360mediaconcepts.com/nextjs-react-development-kerala</t>
        </is>
      </c>
      <c r="D104" s="6" t="inlineStr">
        <is>
          <t>Answered on page (FAQ + FAQPage schema)</t>
        </is>
      </c>
    </row>
    <row r="105">
      <c r="A105" s="6" t="inlineStr">
        <is>
          <t>Is Next.js good for SEO?</t>
        </is>
      </c>
      <c r="B105" s="6" t="inlineStr">
        <is>
          <t>Web Development</t>
        </is>
      </c>
      <c r="C105" s="6" t="inlineStr">
        <is>
          <t>https://www.360mediaconcepts.com/nextjs-react-development-kerala</t>
        </is>
      </c>
      <c r="D105" s="6" t="inlineStr">
        <is>
          <t>Answered on page (FAQ + FAQPage schema)</t>
        </is>
      </c>
    </row>
    <row r="106">
      <c r="A106" s="6" t="inlineStr">
        <is>
          <t>How much does a Next.js website or app cost?</t>
        </is>
      </c>
      <c r="B106" s="6" t="inlineStr">
        <is>
          <t>Web Development</t>
        </is>
      </c>
      <c r="C106" s="6" t="inlineStr">
        <is>
          <t>https://www.360mediaconcepts.com/nextjs-react-development-kerala</t>
        </is>
      </c>
      <c r="D106" s="6" t="inlineStr">
        <is>
          <t>Answered on page (FAQ + FAQPage schema)</t>
        </is>
      </c>
    </row>
    <row r="107">
      <c r="A107" s="6" t="inlineStr">
        <is>
          <t>Do you work with international clients?</t>
        </is>
      </c>
      <c r="B107" s="6" t="inlineStr">
        <is>
          <t>Web Development</t>
        </is>
      </c>
      <c r="C107" s="6" t="inlineStr">
        <is>
          <t>https://www.360mediaconcepts.com/nextjs-react-development-kerala</t>
        </is>
      </c>
      <c r="D107" s="6" t="inlineStr">
        <is>
          <t>Answered on page (FAQ + FAQPage schema)</t>
        </is>
      </c>
    </row>
    <row r="108">
      <c r="A108" s="6" t="inlineStr">
        <is>
          <t>Who owns the code?</t>
        </is>
      </c>
      <c r="B108" s="6" t="inlineStr">
        <is>
          <t>Web Development</t>
        </is>
      </c>
      <c r="C108" s="6" t="inlineStr">
        <is>
          <t>https://www.360mediaconcepts.com/nextjs-react-development-kerala</t>
        </is>
      </c>
      <c r="D108" s="6" t="inlineStr">
        <is>
          <t>Answered on page (FAQ + FAQPage schema)</t>
        </is>
      </c>
    </row>
    <row r="109">
      <c r="A109" s="6" t="inlineStr">
        <is>
          <t>Will redesigning my website affect my Google rankings?</t>
        </is>
      </c>
      <c r="B109" s="6" t="inlineStr">
        <is>
          <t>Web Development</t>
        </is>
      </c>
      <c r="C109" s="6" t="inlineStr">
        <is>
          <t>https://www.360mediaconcepts.com/website-redesign-kozhikode</t>
        </is>
      </c>
      <c r="D109" s="6" t="inlineStr">
        <is>
          <t>Answered on page (FAQ + FAQPage schema)</t>
        </is>
      </c>
    </row>
    <row r="110">
      <c r="A110" s="6" t="inlineStr">
        <is>
          <t>How long does a website redesign take?</t>
        </is>
      </c>
      <c r="B110" s="6" t="inlineStr">
        <is>
          <t>Web Development</t>
        </is>
      </c>
      <c r="C110" s="6" t="inlineStr">
        <is>
          <t>https://www.360mediaconcepts.com/website-redesign-kozhikode</t>
        </is>
      </c>
      <c r="D110" s="6" t="inlineStr">
        <is>
          <t>Answered on page (FAQ + FAQPage schema)</t>
        </is>
      </c>
    </row>
    <row r="111">
      <c r="A111" s="6" t="inlineStr">
        <is>
          <t>Can you make my current website faster without redesigning it?</t>
        </is>
      </c>
      <c r="B111" s="6" t="inlineStr">
        <is>
          <t>Web Development</t>
        </is>
      </c>
      <c r="C111" s="6" t="inlineStr">
        <is>
          <t>https://www.360mediaconcepts.com/website-redesign-kozhikode</t>
        </is>
      </c>
      <c r="D111" s="6" t="inlineStr">
        <is>
          <t>Answered on page (FAQ + FAQPage schema)</t>
        </is>
      </c>
    </row>
    <row r="112">
      <c r="A112" s="6" t="inlineStr">
        <is>
          <t>Do I need to rewrite all my content?</t>
        </is>
      </c>
      <c r="B112" s="6" t="inlineStr">
        <is>
          <t>Web Development</t>
        </is>
      </c>
      <c r="C112" s="6" t="inlineStr">
        <is>
          <t>https://www.360mediaconcepts.com/website-redesign-kozhikode</t>
        </is>
      </c>
      <c r="D112" s="6" t="inlineStr">
        <is>
          <t>Answered on page (FAQ + FAQPage schema)</t>
        </is>
      </c>
    </row>
    <row r="113">
      <c r="A113" s="6" t="inlineStr">
        <is>
          <t>What about landing pages for ads?</t>
        </is>
      </c>
      <c r="B113" s="6" t="inlineStr">
        <is>
          <t>Web Development</t>
        </is>
      </c>
      <c r="C113" s="6" t="inlineStr">
        <is>
          <t>https://www.360mediaconcepts.com/website-redesign-kozhikode</t>
        </is>
      </c>
      <c r="D113" s="6" t="inlineStr">
        <is>
          <t>Answered on page (FAQ + FAQPage schema)</t>
        </is>
      </c>
    </row>
    <row r="114">
      <c r="A114" s="6" t="inlineStr">
        <is>
          <t>What is the difference between SEO and Google Ads?</t>
        </is>
      </c>
      <c r="B114" s="6" t="inlineStr">
        <is>
          <t>Blog / guide (to write)</t>
        </is>
      </c>
      <c r="C114" s="6" t="inlineStr">
        <is>
          <t>https://www.360mediaconcepts.com/seo-services-kozhikode</t>
        </is>
      </c>
      <c r="D114" s="6" t="inlineStr">
        <is>
          <t>To publish — see Content Calendar</t>
        </is>
      </c>
    </row>
    <row r="115">
      <c r="A115" s="6" t="inlineStr">
        <is>
          <t>How much does a business website cost in Kerala in 2026?</t>
        </is>
      </c>
      <c r="B115" s="6" t="inlineStr">
        <is>
          <t>Blog / guide (to write)</t>
        </is>
      </c>
      <c r="C115" s="6" t="inlineStr">
        <is>
          <t>NEW blog post</t>
        </is>
      </c>
      <c r="D115" s="6" t="inlineStr">
        <is>
          <t>To publish — see Content Calendar</t>
        </is>
      </c>
    </row>
    <row r="116">
      <c r="A116" s="6" t="inlineStr">
        <is>
          <t>Agency or freelancer — which is better for a website in Kerala?</t>
        </is>
      </c>
      <c r="B116" s="6" t="inlineStr">
        <is>
          <t>Blog / guide (to write)</t>
        </is>
      </c>
      <c r="C116" s="6" t="inlineStr">
        <is>
          <t>NEW blog post</t>
        </is>
      </c>
      <c r="D116" s="6" t="inlineStr">
        <is>
          <t>To publish — see Content Calendar</t>
        </is>
      </c>
    </row>
    <row r="117">
      <c r="A117" s="6" t="inlineStr">
        <is>
          <t>What can a small business automate with AI?</t>
        </is>
      </c>
      <c r="B117" s="6" t="inlineStr">
        <is>
          <t>Blog / guide (to write)</t>
        </is>
      </c>
      <c r="C117" s="6" t="inlineStr">
        <is>
          <t>https://www.360mediaconcepts.com/ai-automation-agency-kerala</t>
        </is>
      </c>
      <c r="D117" s="6" t="inlineStr">
        <is>
          <t>To publish — see Content Calendar</t>
        </is>
      </c>
    </row>
    <row r="118">
      <c r="A118" s="6" t="inlineStr">
        <is>
          <t>How do I get my business on Google Maps in Calicut?</t>
        </is>
      </c>
      <c r="B118" s="6" t="inlineStr">
        <is>
          <t>Blog / guide (to write)</t>
        </is>
      </c>
      <c r="C118" s="6" t="inlineStr">
        <is>
          <t>https://www.360mediaconcepts.com/seo-services-kozhikode</t>
        </is>
      </c>
      <c r="D118" s="6" t="inlineStr">
        <is>
          <t>To publish — see Content Calendar</t>
        </is>
      </c>
    </row>
    <row r="119">
      <c r="A119" s="6" t="inlineStr">
        <is>
          <t>How do I get more Google reviews for my business?</t>
        </is>
      </c>
      <c r="B119" s="6" t="inlineStr">
        <is>
          <t>Blog / guide (to write)</t>
        </is>
      </c>
      <c r="C119" s="6" t="inlineStr">
        <is>
          <t>https://www.360mediaconcepts.com/seo-services-kozhikode</t>
        </is>
      </c>
      <c r="D119" s="6" t="inlineStr">
        <is>
          <t>To publish — see Content Calendar</t>
        </is>
      </c>
    </row>
    <row r="120">
      <c r="A120" s="6" t="inlineStr">
        <is>
          <t>Shopify vs WooCommerce for Indian businesses?</t>
        </is>
      </c>
      <c r="B120" s="6" t="inlineStr">
        <is>
          <t>Blog / guide (to write)</t>
        </is>
      </c>
      <c r="C120" s="6" t="inlineStr">
        <is>
          <t>https://www.360mediaconcepts.com/ecommerce-website-development-kerala</t>
        </is>
      </c>
      <c r="D120" s="6" t="inlineStr">
        <is>
          <t>To publish — see Content Calendar</t>
        </is>
      </c>
    </row>
    <row r="121">
      <c r="A121" s="6" t="inlineStr">
        <is>
          <t>How much does a mobile app cost in India?</t>
        </is>
      </c>
      <c r="B121" s="6" t="inlineStr">
        <is>
          <t>Blog / guide (to write)</t>
        </is>
      </c>
      <c r="C121" s="6" t="inlineStr">
        <is>
          <t>https://www.360mediaconcepts.com/app-development-company-kozhikode</t>
        </is>
      </c>
      <c r="D121" s="6" t="inlineStr">
        <is>
          <t>To publish — see Content Calendar</t>
        </is>
      </c>
    </row>
    <row r="122">
      <c r="A122" s="6" t="inlineStr">
        <is>
          <t>Do I need an app or a website?</t>
        </is>
      </c>
      <c r="B122" s="6" t="inlineStr">
        <is>
          <t>Blog / guide (to write)</t>
        </is>
      </c>
      <c r="C122" s="6" t="inlineStr">
        <is>
          <t>https://www.360mediaconcepts.com/app-development-company-kozhikode</t>
        </is>
      </c>
      <c r="D122" s="6" t="inlineStr">
        <is>
          <t>To publish — see Content Calendar</t>
        </is>
      </c>
    </row>
    <row r="123">
      <c r="A123" s="6" t="inlineStr">
        <is>
          <t>What should a website maintenance plan include?</t>
        </is>
      </c>
      <c r="B123" s="6" t="inlineStr">
        <is>
          <t>Blog / guide (to write)</t>
        </is>
      </c>
      <c r="C123" s="6" t="inlineStr">
        <is>
          <t>https://www.360mediaconcepts.com/web-development-kozhikode</t>
        </is>
      </c>
      <c r="D123" s="6" t="inlineStr">
        <is>
          <t>To publish — see Content Calendar</t>
        </is>
      </c>
    </row>
    <row r="124">
      <c r="A124" s="6" t="inlineStr">
        <is>
          <t>What is GEO (generative engine optimisation)?</t>
        </is>
      </c>
      <c r="B124" s="6" t="inlineStr">
        <is>
          <t>Blog / guide (to write)</t>
        </is>
      </c>
      <c r="C124" s="6" t="inlineStr">
        <is>
          <t>https://www.360mediaconcepts.com/seo-services-kozhikode</t>
        </is>
      </c>
      <c r="D124" s="6" t="inlineStr">
        <is>
          <t>To publish — see Content Calendar</t>
        </is>
      </c>
    </row>
    <row r="125">
      <c r="A125" s="6" t="inlineStr">
        <is>
          <t>How do I get my business recommended by ChatGPT?</t>
        </is>
      </c>
      <c r="B125" s="6" t="inlineStr">
        <is>
          <t>Blog / guide (to write)</t>
        </is>
      </c>
      <c r="C125" s="6" t="inlineStr">
        <is>
          <t>https://www.360mediaconcepts.com/seo-services-kozhikode</t>
        </is>
      </c>
      <c r="D125" s="6" t="inlineStr">
        <is>
          <t>To publish — see Content Calendar</t>
        </is>
      </c>
    </row>
    <row r="126">
      <c r="A126" s="6" t="inlineStr">
        <is>
          <t>Zoho CRM vs custom CRM — which is right?</t>
        </is>
      </c>
      <c r="B126" s="6" t="inlineStr">
        <is>
          <t>Blog / guide (to write)</t>
        </is>
      </c>
      <c r="C126" s="6" t="inlineStr">
        <is>
          <t>https://www.360mediaconcepts.com/crm-erp-development-kerala</t>
        </is>
      </c>
      <c r="D126" s="6" t="inlineStr">
        <is>
          <t>To publish — see Content Calendar</t>
        </is>
      </c>
    </row>
    <row r="127">
      <c r="A127" s="6" t="inlineStr">
        <is>
          <t>What features should hospital management software have?</t>
        </is>
      </c>
      <c r="B127" s="6" t="inlineStr">
        <is>
          <t>Blog / guide (to write)</t>
        </is>
      </c>
      <c r="C127" s="6" t="inlineStr">
        <is>
          <t>https://www.360mediaconcepts.com/hospital-management-software-kerala</t>
        </is>
      </c>
      <c r="D127" s="6" t="inlineStr">
        <is>
          <t>To publish — see Content Calendar</t>
        </is>
      </c>
    </row>
    <row r="128">
      <c r="A128" s="6" t="inlineStr">
        <is>
          <t>How much should a restaurant spend on Instagram marketing?</t>
        </is>
      </c>
      <c r="B128" s="6" t="inlineStr">
        <is>
          <t>Blog / guide (to write)</t>
        </is>
      </c>
      <c r="C128" s="6" t="inlineStr">
        <is>
          <t>https://www.360mediaconcepts.com/social-media-marketing-kozhikode</t>
        </is>
      </c>
      <c r="D128" s="6" t="inlineStr">
        <is>
          <t>To publish — see Content Calendar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2" customWidth="1" min="4" max="4"/>
    <col width="14" customWidth="1" min="5" max="5"/>
    <col width="30" customWidth="1" min="6" max="6"/>
    <col width="12" customWidth="1" min="7" max="7"/>
    <col width="34" customWidth="1" min="8" max="8"/>
    <col width="12" customWidth="1" min="9" max="9"/>
  </cols>
  <sheetData>
    <row r="1" ht="30" customHeight="1">
      <c r="A1" s="5" t="inlineStr">
        <is>
          <t>#</t>
        </is>
      </c>
      <c r="B1" s="5" t="inlineStr">
        <is>
          <t>Prompt (fixed wording — rerun monthly)</t>
        </is>
      </c>
      <c r="C1" s="5" t="inlineStr">
        <is>
          <t>Engine</t>
        </is>
      </c>
      <c r="D1" s="5" t="inlineStr">
        <is>
          <t>Date</t>
        </is>
      </c>
      <c r="E1" s="5" t="inlineStr">
        <is>
          <t>Media 360 mentioned? (Y/N)</t>
        </is>
      </c>
      <c r="F1" s="5" t="inlineStr">
        <is>
          <t>Our URL cited</t>
        </is>
      </c>
      <c r="G1" s="5" t="inlineStr">
        <is>
          <t>Citation position</t>
        </is>
      </c>
      <c r="H1" s="5" t="inlineStr">
        <is>
          <t>Competitors named</t>
        </is>
      </c>
      <c r="I1" s="5" t="inlineStr">
        <is>
          <t>Sentiment</t>
        </is>
      </c>
    </row>
    <row r="2">
      <c r="A2" s="6" t="n">
        <v>1</v>
      </c>
      <c r="B2" s="6" t="inlineStr">
        <is>
          <t>best digital marketing agency in Calicut</t>
        </is>
      </c>
      <c r="C2" s="6" t="inlineStr">
        <is>
          <t>ChatGPT / Perplexity / Gemini / AI Overview</t>
        </is>
      </c>
      <c r="D2" s="7" t="inlineStr"/>
      <c r="E2" s="7" t="inlineStr"/>
      <c r="F2" s="7" t="inlineStr"/>
      <c r="G2" s="7" t="inlineStr"/>
      <c r="H2" s="7" t="inlineStr"/>
      <c r="I2" s="7" t="inlineStr"/>
    </row>
    <row r="3">
      <c r="A3" s="6" t="n">
        <v>2</v>
      </c>
      <c r="B3" s="6" t="inlineStr">
        <is>
          <t>which agency in HiLITE Business Park does web development</t>
        </is>
      </c>
      <c r="C3" s="6" t="inlineStr">
        <is>
          <t>ChatGPT / Perplexity / Gemini / AI Overview</t>
        </is>
      </c>
      <c r="D3" s="7" t="inlineStr"/>
      <c r="E3" s="7" t="inlineStr"/>
      <c r="F3" s="7" t="inlineStr"/>
      <c r="G3" s="7" t="inlineStr"/>
      <c r="H3" s="7" t="inlineStr"/>
      <c r="I3" s="7" t="inlineStr"/>
    </row>
    <row r="4">
      <c r="A4" s="6" t="n">
        <v>3</v>
      </c>
      <c r="B4" s="6" t="inlineStr">
        <is>
          <t>top web development company in Kozhikode</t>
        </is>
      </c>
      <c r="C4" s="6" t="inlineStr">
        <is>
          <t>ChatGPT / Perplexity / Gemini / AI Overview</t>
        </is>
      </c>
      <c r="D4" s="7" t="inlineStr"/>
      <c r="E4" s="7" t="inlineStr"/>
      <c r="F4" s="7" t="inlineStr"/>
      <c r="G4" s="7" t="inlineStr"/>
      <c r="H4" s="7" t="inlineStr"/>
      <c r="I4" s="7" t="inlineStr"/>
    </row>
    <row r="5">
      <c r="A5" s="6" t="n">
        <v>4</v>
      </c>
      <c r="B5" s="6" t="inlineStr">
        <is>
          <t>best SEO company in Kozhikode</t>
        </is>
      </c>
      <c r="C5" s="6" t="inlineStr">
        <is>
          <t>ChatGPT / Perplexity / Gemini / AI Overview</t>
        </is>
      </c>
      <c r="D5" s="7" t="inlineStr"/>
      <c r="E5" s="7" t="inlineStr"/>
      <c r="F5" s="7" t="inlineStr"/>
      <c r="G5" s="7" t="inlineStr"/>
      <c r="H5" s="7" t="inlineStr"/>
      <c r="I5" s="7" t="inlineStr"/>
    </row>
    <row r="6">
      <c r="A6" s="6" t="n">
        <v>5</v>
      </c>
      <c r="B6" s="6" t="inlineStr">
        <is>
          <t>who builds hospital management software in Kerala</t>
        </is>
      </c>
      <c r="C6" s="6" t="inlineStr">
        <is>
          <t>ChatGPT / Perplexity / Gemini / AI Overview</t>
        </is>
      </c>
      <c r="D6" s="7" t="inlineStr"/>
      <c r="E6" s="7" t="inlineStr"/>
      <c r="F6" s="7" t="inlineStr"/>
      <c r="G6" s="7" t="inlineStr"/>
      <c r="H6" s="7" t="inlineStr"/>
      <c r="I6" s="7" t="inlineStr"/>
    </row>
    <row r="7">
      <c r="A7" s="6" t="n">
        <v>6</v>
      </c>
      <c r="B7" s="6" t="inlineStr">
        <is>
          <t>AI automation agency in Kerala</t>
        </is>
      </c>
      <c r="C7" s="6" t="inlineStr">
        <is>
          <t>ChatGPT / Perplexity / Gemini / AI Overview</t>
        </is>
      </c>
      <c r="D7" s="7" t="inlineStr"/>
      <c r="E7" s="7" t="inlineStr"/>
      <c r="F7" s="7" t="inlineStr"/>
      <c r="G7" s="7" t="inlineStr"/>
      <c r="H7" s="7" t="inlineStr"/>
      <c r="I7" s="7" t="inlineStr"/>
    </row>
    <row r="8">
      <c r="A8" s="6" t="n">
        <v>7</v>
      </c>
      <c r="B8" s="6" t="inlineStr">
        <is>
          <t>custom CRM development company Kerala</t>
        </is>
      </c>
      <c r="C8" s="6" t="inlineStr">
        <is>
          <t>ChatGPT / Perplexity / Gemini / AI Overview</t>
        </is>
      </c>
      <c r="D8" s="7" t="inlineStr"/>
      <c r="E8" s="7" t="inlineStr"/>
      <c r="F8" s="7" t="inlineStr"/>
      <c r="G8" s="7" t="inlineStr"/>
      <c r="H8" s="7" t="inlineStr"/>
      <c r="I8" s="7" t="inlineStr"/>
    </row>
    <row r="9">
      <c r="A9" s="6" t="n">
        <v>8</v>
      </c>
      <c r="B9" s="6" t="inlineStr">
        <is>
          <t>best branding agency in Kozhikode</t>
        </is>
      </c>
      <c r="C9" s="6" t="inlineStr">
        <is>
          <t>ChatGPT / Perplexity / Gemini / AI Overview</t>
        </is>
      </c>
      <c r="D9" s="7" t="inlineStr"/>
      <c r="E9" s="7" t="inlineStr"/>
      <c r="F9" s="7" t="inlineStr"/>
      <c r="G9" s="7" t="inlineStr"/>
      <c r="H9" s="7" t="inlineStr"/>
      <c r="I9" s="7" t="inlineStr"/>
    </row>
    <row r="10">
      <c r="A10" s="6" t="n">
        <v>9</v>
      </c>
      <c r="B10" s="6" t="inlineStr">
        <is>
          <t>app development company in Calicut</t>
        </is>
      </c>
      <c r="C10" s="6" t="inlineStr">
        <is>
          <t>ChatGPT / Perplexity / Gemini / AI Overview</t>
        </is>
      </c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6" t="n">
        <v>10</v>
      </c>
      <c r="B11" s="6" t="inlineStr">
        <is>
          <t>how much does a website cost in Kozhikode</t>
        </is>
      </c>
      <c r="C11" s="6" t="inlineStr">
        <is>
          <t>ChatGPT / Perplexity / Gemini / AI Overview</t>
        </is>
      </c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6" t="n">
        <v>11</v>
      </c>
      <c r="B12" s="6" t="inlineStr">
        <is>
          <t>Google Ads agency in Kerala</t>
        </is>
      </c>
      <c r="C12" s="6" t="inlineStr">
        <is>
          <t>ChatGPT / Perplexity / Gemini / AI Overview</t>
        </is>
      </c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6" t="n">
        <v>12</v>
      </c>
      <c r="B13" s="6" t="inlineStr">
        <is>
          <t>social media marketing agency Kozhikode</t>
        </is>
      </c>
      <c r="C13" s="6" t="inlineStr">
        <is>
          <t>ChatGPT / Perplexity / Gemini / AI Overview</t>
        </is>
      </c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6" t="n">
        <v>13</v>
      </c>
      <c r="B14" s="6" t="inlineStr">
        <is>
          <t>e-commerce website developers in Kerala</t>
        </is>
      </c>
      <c r="C14" s="6" t="inlineStr">
        <is>
          <t>ChatGPT / Perplexity / Gemini / AI Overview</t>
        </is>
      </c>
      <c r="D14" s="7" t="inlineStr"/>
      <c r="E14" s="7" t="inlineStr"/>
      <c r="F14" s="7" t="inlineStr"/>
      <c r="G14" s="7" t="inlineStr"/>
      <c r="H14" s="7" t="inlineStr"/>
      <c r="I14" s="7" t="inlineStr"/>
    </row>
    <row r="15">
      <c r="A15" s="6" t="n">
        <v>14</v>
      </c>
      <c r="B15" s="6" t="inlineStr">
        <is>
          <t>Next.js development agency India</t>
        </is>
      </c>
      <c r="C15" s="6" t="inlineStr">
        <is>
          <t>ChatGPT / Perplexity / Gemini / AI Overview</t>
        </is>
      </c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6" t="n">
        <v>15</v>
      </c>
      <c r="B16" s="6" t="inlineStr">
        <is>
          <t>WhatsApp automation for business in Kerala</t>
        </is>
      </c>
      <c r="C16" s="6" t="inlineStr">
        <is>
          <t>ChatGPT / Perplexity / Gemini / AI Overview</t>
        </is>
      </c>
      <c r="D16" s="7" t="inlineStr"/>
      <c r="E16" s="7" t="inlineStr"/>
      <c r="F16" s="7" t="inlineStr"/>
      <c r="G16" s="7" t="inlineStr"/>
      <c r="H16" s="7" t="inlineStr"/>
      <c r="I16" s="7" t="inlineStr"/>
    </row>
    <row r="17">
      <c r="A17" s="6" t="n">
        <v>16</v>
      </c>
      <c r="B17" s="6" t="inlineStr">
        <is>
          <t>logo designer in Calicut</t>
        </is>
      </c>
      <c r="C17" s="6" t="inlineStr">
        <is>
          <t>ChatGPT / Perplexity / Gemini / AI Overview</t>
        </is>
      </c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6" t="n">
        <v>17</v>
      </c>
      <c r="B18" s="6" t="inlineStr">
        <is>
          <t>video production company Kozhikode</t>
        </is>
      </c>
      <c r="C18" s="6" t="inlineStr">
        <is>
          <t>ChatGPT / Perplexity / Gemini / AI Overview</t>
        </is>
      </c>
      <c r="D18" s="7" t="inlineStr"/>
      <c r="E18" s="7" t="inlineStr"/>
      <c r="F18" s="7" t="inlineStr"/>
      <c r="G18" s="7" t="inlineStr"/>
      <c r="H18" s="7" t="inlineStr"/>
      <c r="I18" s="7" t="inlineStr"/>
    </row>
    <row r="19">
      <c r="A19" s="6" t="n">
        <v>18</v>
      </c>
      <c r="B19" s="6" t="inlineStr">
        <is>
          <t>what is Media 360 Concept</t>
        </is>
      </c>
      <c r="C19" s="6" t="inlineStr">
        <is>
          <t>ChatGPT / Perplexity / Gemini / AI Overview</t>
        </is>
      </c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6" t="n">
        <v>19</v>
      </c>
      <c r="B20" s="6" t="inlineStr">
        <is>
          <t>is Media 360 Concept a good agency</t>
        </is>
      </c>
      <c r="C20" s="6" t="inlineStr">
        <is>
          <t>ChatGPT / Perplexity / Gemini / AI Overview</t>
        </is>
      </c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6" t="n">
        <v>20</v>
      </c>
      <c r="B21" s="6" t="inlineStr">
        <is>
          <t>Media 360 Concept vs other Calicut agencies</t>
        </is>
      </c>
      <c r="C21" s="6" t="inlineStr">
        <is>
          <t>ChatGPT / Perplexity / Gemini / AI Overview</t>
        </is>
      </c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6" t="n">
        <v>21</v>
      </c>
      <c r="B22" s="6" t="inlineStr">
        <is>
          <t>digital marketing agency for hospitals in Kerala</t>
        </is>
      </c>
      <c r="C22" s="6" t="inlineStr">
        <is>
          <t>ChatGPT / Perplexity / Gemini / AI Overview</t>
        </is>
      </c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6" t="n">
        <v>22</v>
      </c>
      <c r="B23" s="6" t="inlineStr">
        <is>
          <t>agency for restaurant branding in Kerala</t>
        </is>
      </c>
      <c r="C23" s="6" t="inlineStr">
        <is>
          <t>ChatGPT / Perplexity / Gemini / AI Overview</t>
        </is>
      </c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6" t="n">
        <v>23</v>
      </c>
      <c r="B24" s="6" t="inlineStr">
        <is>
          <t>software company in HiLITE Business Park Kozhikode</t>
        </is>
      </c>
      <c r="C24" s="6" t="inlineStr">
        <is>
          <t>ChatGPT / Perplexity / Gemini / AI Overview</t>
        </is>
      </c>
      <c r="D24" s="7" t="inlineStr"/>
      <c r="E24" s="7" t="inlineStr"/>
      <c r="F24" s="7" t="inlineStr"/>
      <c r="G24" s="7" t="inlineStr"/>
      <c r="H24" s="7" t="inlineStr"/>
      <c r="I24" s="7" t="inlineStr"/>
    </row>
    <row r="25">
      <c r="A25" s="6" t="n">
        <v>24</v>
      </c>
      <c r="B25" s="6" t="inlineStr">
        <is>
          <t>agency that does branding and software together in Kerala</t>
        </is>
      </c>
      <c r="C25" s="6" t="inlineStr">
        <is>
          <t>ChatGPT / Perplexity / Gemini / AI Overview</t>
        </is>
      </c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6" t="n">
        <v>25</v>
      </c>
      <c r="B26" s="6" t="inlineStr">
        <is>
          <t>best creative agency in Kerala for Gulf businesses</t>
        </is>
      </c>
      <c r="C26" s="6" t="inlineStr">
        <is>
          <t>ChatGPT / Perplexity / Gemini / AI Overview</t>
        </is>
      </c>
      <c r="D26" s="7" t="inlineStr"/>
      <c r="E26" s="7" t="inlineStr"/>
      <c r="F26" s="7" t="inlineStr"/>
      <c r="G26" s="7" t="inlineStr"/>
      <c r="H26" s="7" t="inlineStr"/>
      <c r="I26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34" customWidth="1" min="3" max="3"/>
    <col width="18" customWidth="1" min="4" max="4"/>
    <col width="52" customWidth="1" min="5" max="5"/>
    <col width="44" customWidth="1" min="6" max="6"/>
    <col width="10" customWidth="1" min="7" max="7"/>
  </cols>
  <sheetData>
    <row r="1" ht="30" customHeight="1">
      <c r="A1" s="5" t="inlineStr">
        <is>
          <t>Week</t>
        </is>
      </c>
      <c r="B1" s="5" t="inlineStr">
        <is>
          <t>Title</t>
        </is>
      </c>
      <c r="C1" s="5" t="inlineStr">
        <is>
          <t>Target keyword</t>
        </is>
      </c>
      <c r="D1" s="5" t="inlineStr">
        <is>
          <t>Format</t>
        </is>
      </c>
      <c r="E1" s="5" t="inlineStr">
        <is>
          <t>Links to service page</t>
        </is>
      </c>
      <c r="F1" s="5" t="inlineStr">
        <is>
          <t>Evidence needed (information gain)</t>
        </is>
      </c>
      <c r="G1" s="5" t="inlineStr">
        <is>
          <t>Status</t>
        </is>
      </c>
    </row>
    <row r="2">
      <c r="A2" s="6" t="inlineStr">
        <is>
          <t>Week 1</t>
        </is>
      </c>
      <c r="B2" s="6" t="inlineStr">
        <is>
          <t>How Much Does a Website Cost in Kerala? (2026 Guide)</t>
        </is>
      </c>
      <c r="C2" s="6" t="inlineStr">
        <is>
          <t>website cost Kerala</t>
        </is>
      </c>
      <c r="D2" s="6" t="inlineStr">
        <is>
          <t>Cost guide</t>
        </is>
      </c>
      <c r="E2" s="6" t="inlineStr">
        <is>
          <t>https://www.360mediaconcepts.com/web-development-kozhikode</t>
        </is>
      </c>
      <c r="F2" s="6" t="inlineStr">
        <is>
          <t>Real examples, screenshots or numbers from Media 360 projects</t>
        </is>
      </c>
      <c r="G2" s="7" t="inlineStr">
        <is>
          <t>Draft</t>
        </is>
      </c>
    </row>
    <row r="3">
      <c r="A3" s="6" t="inlineStr">
        <is>
          <t>Week 1</t>
        </is>
      </c>
      <c r="B3" s="6" t="inlineStr">
        <is>
          <t>How Much Does Digital Marketing Cost in Kerala?</t>
        </is>
      </c>
      <c r="C3" s="6" t="inlineStr">
        <is>
          <t>digital marketing cost Kerala</t>
        </is>
      </c>
      <c r="D3" s="6" t="inlineStr">
        <is>
          <t>Cost guide</t>
        </is>
      </c>
      <c r="E3" s="6" t="inlineStr">
        <is>
          <t>https://www.360mediaconcepts.com/digital-marketing-kozhikode</t>
        </is>
      </c>
      <c r="F3" s="6" t="inlineStr">
        <is>
          <t>Real examples, screenshots or numbers from Media 360 projects</t>
        </is>
      </c>
      <c r="G3" s="7" t="inlineStr">
        <is>
          <t>Draft</t>
        </is>
      </c>
    </row>
    <row r="4">
      <c r="A4" s="6" t="inlineStr">
        <is>
          <t>Week 1</t>
        </is>
      </c>
      <c r="B4" s="6" t="inlineStr">
        <is>
          <t>How to Get Your Business on Google Maps in Calicut</t>
        </is>
      </c>
      <c r="C4" s="6" t="inlineStr">
        <is>
          <t>Google Business Profile Calicut</t>
        </is>
      </c>
      <c r="D4" s="6" t="inlineStr">
        <is>
          <t>How-to</t>
        </is>
      </c>
      <c r="E4" s="6" t="inlineStr">
        <is>
          <t>https://www.360mediaconcepts.com/seo-services-kozhikode</t>
        </is>
      </c>
      <c r="F4" s="6" t="inlineStr">
        <is>
          <t>Real examples, screenshots or numbers from Media 360 projects</t>
        </is>
      </c>
      <c r="G4" s="7" t="inlineStr">
        <is>
          <t>Draft</t>
        </is>
      </c>
    </row>
    <row r="5">
      <c r="A5" s="6" t="inlineStr">
        <is>
          <t>Week 2</t>
        </is>
      </c>
      <c r="B5" s="6" t="inlineStr">
        <is>
          <t>SEO vs Google Ads: Which Should a Kerala Business Start With?</t>
        </is>
      </c>
      <c r="C5" s="6" t="inlineStr">
        <is>
          <t>SEO vs Google Ads</t>
        </is>
      </c>
      <c r="D5" s="6" t="inlineStr">
        <is>
          <t>Comparison</t>
        </is>
      </c>
      <c r="E5" s="6" t="inlineStr">
        <is>
          <t>https://www.360mediaconcepts.com/seo-services-kozhikode</t>
        </is>
      </c>
      <c r="F5" s="6" t="inlineStr">
        <is>
          <t>Real examples, screenshots or numbers from Media 360 projects</t>
        </is>
      </c>
      <c r="G5" s="7" t="inlineStr">
        <is>
          <t>Draft</t>
        </is>
      </c>
    </row>
    <row r="6">
      <c r="A6" s="6" t="inlineStr">
        <is>
          <t>Week 2</t>
        </is>
      </c>
      <c r="B6" s="6" t="inlineStr">
        <is>
          <t>React vs Next.js for Business Websites</t>
        </is>
      </c>
      <c r="C6" s="6" t="inlineStr">
        <is>
          <t>React vs Next.js</t>
        </is>
      </c>
      <c r="D6" s="6" t="inlineStr">
        <is>
          <t>Comparison</t>
        </is>
      </c>
      <c r="E6" s="6" t="inlineStr">
        <is>
          <t>https://www.360mediaconcepts.com/nextjs-react-development-kerala</t>
        </is>
      </c>
      <c r="F6" s="6" t="inlineStr">
        <is>
          <t>Real examples, screenshots or numbers from Media 360 projects</t>
        </is>
      </c>
      <c r="G6" s="7" t="inlineStr">
        <is>
          <t>Draft</t>
        </is>
      </c>
    </row>
    <row r="7">
      <c r="A7" s="6" t="inlineStr">
        <is>
          <t>Week 2</t>
        </is>
      </c>
      <c r="B7" s="6" t="inlineStr">
        <is>
          <t>What Can a Small Business Automate With AI? 12 Real Examples</t>
        </is>
      </c>
      <c r="C7" s="6" t="inlineStr">
        <is>
          <t>AI automation small business</t>
        </is>
      </c>
      <c r="D7" s="6" t="inlineStr">
        <is>
          <t>Guide</t>
        </is>
      </c>
      <c r="E7" s="6" t="inlineStr">
        <is>
          <t>https://www.360mediaconcepts.com/ai-automation-agency-kerala</t>
        </is>
      </c>
      <c r="F7" s="6" t="inlineStr">
        <is>
          <t>Real examples, screenshots or numbers from Media 360 projects</t>
        </is>
      </c>
      <c r="G7" s="7" t="inlineStr">
        <is>
          <t>Draft</t>
        </is>
      </c>
    </row>
    <row r="8">
      <c r="A8" s="6" t="inlineStr">
        <is>
          <t>Week 3</t>
        </is>
      </c>
      <c r="B8" s="6" t="inlineStr">
        <is>
          <t>How Much Does App Development Cost in India?</t>
        </is>
      </c>
      <c r="C8" s="6" t="inlineStr">
        <is>
          <t>app development cost India</t>
        </is>
      </c>
      <c r="D8" s="6" t="inlineStr">
        <is>
          <t>Cost guide</t>
        </is>
      </c>
      <c r="E8" s="6" t="inlineStr">
        <is>
          <t>https://www.360mediaconcepts.com/app-development-company-kozhikode</t>
        </is>
      </c>
      <c r="F8" s="6" t="inlineStr">
        <is>
          <t>Real examples, screenshots or numbers from Media 360 projects</t>
        </is>
      </c>
      <c r="G8" s="7" t="inlineStr">
        <is>
          <t>Draft</t>
        </is>
      </c>
    </row>
    <row r="9">
      <c r="A9" s="6" t="inlineStr">
        <is>
          <t>Week 3</t>
        </is>
      </c>
      <c r="B9" s="6" t="inlineStr">
        <is>
          <t>Shopify vs WooCommerce vs Custom: Choosing an E-commerce Platform in India</t>
        </is>
      </c>
      <c r="C9" s="6" t="inlineStr">
        <is>
          <t>Shopify vs WooCommerce India</t>
        </is>
      </c>
      <c r="D9" s="6" t="inlineStr">
        <is>
          <t>Comparison</t>
        </is>
      </c>
      <c r="E9" s="6" t="inlineStr">
        <is>
          <t>https://www.360mediaconcepts.com/ecommerce-website-development-kerala</t>
        </is>
      </c>
      <c r="F9" s="6" t="inlineStr">
        <is>
          <t>Real examples, screenshots or numbers from Media 360 projects</t>
        </is>
      </c>
      <c r="G9" s="7" t="inlineStr">
        <is>
          <t>Draft</t>
        </is>
      </c>
    </row>
    <row r="10">
      <c r="A10" s="6" t="inlineStr">
        <is>
          <t>Week 3</t>
        </is>
      </c>
      <c r="B10" s="6" t="inlineStr">
        <is>
          <t>Custom CRM vs Zoho/HubSpot: When to Build Your Own</t>
        </is>
      </c>
      <c r="C10" s="6" t="inlineStr">
        <is>
          <t>custom CRM vs Zoho</t>
        </is>
      </c>
      <c r="D10" s="6" t="inlineStr">
        <is>
          <t>Comparison</t>
        </is>
      </c>
      <c r="E10" s="6" t="inlineStr">
        <is>
          <t>https://www.360mediaconcepts.com/crm-erp-development-kerala</t>
        </is>
      </c>
      <c r="F10" s="6" t="inlineStr">
        <is>
          <t>Real examples, screenshots or numbers from Media 360 projects</t>
        </is>
      </c>
      <c r="G10" s="7" t="inlineStr">
        <is>
          <t>Draft</t>
        </is>
      </c>
    </row>
    <row r="11">
      <c r="A11" s="6" t="inlineStr">
        <is>
          <t>Week 4</t>
        </is>
      </c>
      <c r="B11" s="6" t="inlineStr">
        <is>
          <t>Hospital Management Software: Must-Have Modules Checklist</t>
        </is>
      </c>
      <c r="C11" s="6" t="inlineStr">
        <is>
          <t>hospital management software features</t>
        </is>
      </c>
      <c r="D11" s="6" t="inlineStr">
        <is>
          <t>Checklist</t>
        </is>
      </c>
      <c r="E11" s="6" t="inlineStr">
        <is>
          <t>https://www.360mediaconcepts.com/hospital-management-software-kerala</t>
        </is>
      </c>
      <c r="F11" s="6" t="inlineStr">
        <is>
          <t>Real examples, screenshots or numbers from Media 360 projects</t>
        </is>
      </c>
      <c r="G11" s="7" t="inlineStr">
        <is>
          <t>Draft</t>
        </is>
      </c>
    </row>
    <row r="12">
      <c r="A12" s="6" t="inlineStr">
        <is>
          <t>Week 4</t>
        </is>
      </c>
      <c r="B12" s="6" t="inlineStr">
        <is>
          <t>How to Get More Google Reviews (Without Breaking the Rules)</t>
        </is>
      </c>
      <c r="C12" s="6" t="inlineStr">
        <is>
          <t>get more Google reviews</t>
        </is>
      </c>
      <c r="D12" s="6" t="inlineStr">
        <is>
          <t>How-to</t>
        </is>
      </c>
      <c r="E12" s="6" t="inlineStr">
        <is>
          <t>https://www.360mediaconcepts.com/seo-services-kozhikode</t>
        </is>
      </c>
      <c r="F12" s="6" t="inlineStr">
        <is>
          <t>Real examples, screenshots or numbers from Media 360 projects</t>
        </is>
      </c>
      <c r="G12" s="7" t="inlineStr">
        <is>
          <t>Draft</t>
        </is>
      </c>
    </row>
    <row r="13">
      <c r="A13" s="6" t="inlineStr">
        <is>
          <t>Week 4</t>
        </is>
      </c>
      <c r="B13" s="6" t="inlineStr">
        <is>
          <t>Website Redesign Without Losing SEO: A Step-by-Step Checklist</t>
        </is>
      </c>
      <c r="C13" s="6" t="inlineStr">
        <is>
          <t>website redesign SEO checklist</t>
        </is>
      </c>
      <c r="D13" s="6" t="inlineStr">
        <is>
          <t>Checklist</t>
        </is>
      </c>
      <c r="E13" s="6" t="inlineStr">
        <is>
          <t>https://www.360mediaconcepts.com/website-redesign-kozhikode</t>
        </is>
      </c>
      <c r="F13" s="6" t="inlineStr">
        <is>
          <t>Real examples, screenshots or numbers from Media 360 projects</t>
        </is>
      </c>
      <c r="G13" s="7" t="inlineStr">
        <is>
          <t>Draft</t>
        </is>
      </c>
    </row>
    <row r="14">
      <c r="A14" s="6" t="inlineStr">
        <is>
          <t>Week 5</t>
        </is>
      </c>
      <c r="B14" s="6" t="inlineStr">
        <is>
          <t>AI Chatbot vs AI Agent: What's the Difference for Your Business?</t>
        </is>
      </c>
      <c r="C14" s="6" t="inlineStr">
        <is>
          <t>AI chatbot vs AI agent</t>
        </is>
      </c>
      <c r="D14" s="6" t="inlineStr">
        <is>
          <t>Comparison</t>
        </is>
      </c>
      <c r="E14" s="6" t="inlineStr">
        <is>
          <t>https://www.360mediaconcepts.com/ai-automation-agency-kerala</t>
        </is>
      </c>
      <c r="F14" s="6" t="inlineStr">
        <is>
          <t>Real examples, screenshots or numbers from Media 360 projects</t>
        </is>
      </c>
      <c r="G14" s="7" t="inlineStr">
        <is>
          <t>Draft</t>
        </is>
      </c>
    </row>
    <row r="15">
      <c r="A15" s="6" t="inlineStr">
        <is>
          <t>Week 5</t>
        </is>
      </c>
      <c r="B15" s="6" t="inlineStr">
        <is>
          <t>WhatsApp Business API for Kerala Businesses: A Practical Guide</t>
        </is>
      </c>
      <c r="C15" s="6" t="inlineStr">
        <is>
          <t>WhatsApp Business API Kerala</t>
        </is>
      </c>
      <c r="D15" s="6" t="inlineStr">
        <is>
          <t>Guide</t>
        </is>
      </c>
      <c r="E15" s="6" t="inlineStr">
        <is>
          <t>https://www.360mediaconcepts.com/ai-automation-agency-kerala</t>
        </is>
      </c>
      <c r="F15" s="6" t="inlineStr">
        <is>
          <t>Real examples, screenshots or numbers from Media 360 projects</t>
        </is>
      </c>
      <c r="G15" s="7" t="inlineStr">
        <is>
          <t>Draft</t>
        </is>
      </c>
    </row>
    <row r="16">
      <c r="A16" s="6" t="inlineStr">
        <is>
          <t>Week 5</t>
        </is>
      </c>
      <c r="B16" s="6" t="inlineStr">
        <is>
          <t>Instagram Marketing for Restaurants in Kerala</t>
        </is>
      </c>
      <c r="C16" s="6" t="inlineStr">
        <is>
          <t>restaurant Instagram marketing Kerala</t>
        </is>
      </c>
      <c r="D16" s="6" t="inlineStr">
        <is>
          <t>Industry</t>
        </is>
      </c>
      <c r="E16" s="6" t="inlineStr">
        <is>
          <t>https://www.360mediaconcepts.com/social-media-marketing-kozhikode</t>
        </is>
      </c>
      <c r="F16" s="6" t="inlineStr">
        <is>
          <t>Real examples, screenshots or numbers from Media 360 projects</t>
        </is>
      </c>
      <c r="G16" s="7" t="inlineStr">
        <is>
          <t>Draft</t>
        </is>
      </c>
    </row>
    <row r="17">
      <c r="A17" s="6" t="inlineStr">
        <is>
          <t>Week 6</t>
        </is>
      </c>
      <c r="B17" s="6" t="inlineStr">
        <is>
          <t>Digital Marketing for Hospitals and Clinics in Kerala</t>
        </is>
      </c>
      <c r="C17" s="6" t="inlineStr">
        <is>
          <t>hospital digital marketing Kerala</t>
        </is>
      </c>
      <c r="D17" s="6" t="inlineStr">
        <is>
          <t>Industry</t>
        </is>
      </c>
      <c r="E17" s="6" t="inlineStr">
        <is>
          <t>https://www.360mediaconcepts.com/digital-marketing-kozhikode</t>
        </is>
      </c>
      <c r="F17" s="6" t="inlineStr">
        <is>
          <t>Real examples, screenshots or numbers from Media 360 projects</t>
        </is>
      </c>
      <c r="G17" s="7" t="inlineStr">
        <is>
          <t>Draft</t>
        </is>
      </c>
    </row>
    <row r="18">
      <c r="A18" s="6" t="inlineStr">
        <is>
          <t>Week 6</t>
        </is>
      </c>
      <c r="B18" s="6" t="inlineStr">
        <is>
          <t>How to Choose a Digital Marketing Agency in Calicut (Checklist)</t>
        </is>
      </c>
      <c r="C18" s="6" t="inlineStr">
        <is>
          <t>choose digital marketing agency Calicut</t>
        </is>
      </c>
      <c r="D18" s="6" t="inlineStr">
        <is>
          <t>Checklist</t>
        </is>
      </c>
      <c r="E18" s="6" t="inlineStr">
        <is>
          <t>https://www.360mediaconcepts.com/digital-marketing-kozhikode</t>
        </is>
      </c>
      <c r="F18" s="6" t="inlineStr">
        <is>
          <t>Real examples, screenshots or numbers from Media 360 projects</t>
        </is>
      </c>
      <c r="G18" s="7" t="inlineStr">
        <is>
          <t>Draft</t>
        </is>
      </c>
    </row>
    <row r="19">
      <c r="A19" s="6" t="inlineStr">
        <is>
          <t>Week 6</t>
        </is>
      </c>
      <c r="B19" s="6" t="inlineStr">
        <is>
          <t>Agency vs Freelancer for Your Website: Honest Pros and Cons</t>
        </is>
      </c>
      <c r="C19" s="6" t="inlineStr">
        <is>
          <t>agency vs freelancer website</t>
        </is>
      </c>
      <c r="D19" s="6" t="inlineStr">
        <is>
          <t>Comparison</t>
        </is>
      </c>
      <c r="E19" s="6" t="inlineStr">
        <is>
          <t>https://www.360mediaconcepts.com/web-development-kozhikode</t>
        </is>
      </c>
      <c r="F19" s="6" t="inlineStr">
        <is>
          <t>Real examples, screenshots or numbers from Media 360 projects</t>
        </is>
      </c>
      <c r="G19" s="7" t="inlineStr">
        <is>
          <t>Draft</t>
        </is>
      </c>
    </row>
    <row r="20">
      <c r="A20" s="6" t="inlineStr">
        <is>
          <t>Week 7</t>
        </is>
      </c>
      <c r="B20" s="6" t="inlineStr">
        <is>
          <t>How Long Does SEO Take? Realistic Timelines</t>
        </is>
      </c>
      <c r="C20" s="6" t="inlineStr">
        <is>
          <t>how long does SEO take</t>
        </is>
      </c>
      <c r="D20" s="6" t="inlineStr">
        <is>
          <t>Guide</t>
        </is>
      </c>
      <c r="E20" s="6" t="inlineStr">
        <is>
          <t>https://www.360mediaconcepts.com/seo-services-kozhikode</t>
        </is>
      </c>
      <c r="F20" s="6" t="inlineStr">
        <is>
          <t>Real examples, screenshots or numbers from Media 360 projects</t>
        </is>
      </c>
      <c r="G20" s="7" t="inlineStr">
        <is>
          <t>Draft</t>
        </is>
      </c>
    </row>
    <row r="21">
      <c r="A21" s="6" t="inlineStr">
        <is>
          <t>Week 7</t>
        </is>
      </c>
      <c r="B21" s="6" t="inlineStr">
        <is>
          <t>Core Web Vitals Explained for Business Owners</t>
        </is>
      </c>
      <c r="C21" s="6" t="inlineStr">
        <is>
          <t>Core Web Vitals explained</t>
        </is>
      </c>
      <c r="D21" s="6" t="inlineStr">
        <is>
          <t>Guide</t>
        </is>
      </c>
      <c r="E21" s="6" t="inlineStr">
        <is>
          <t>https://www.360mediaconcepts.com/website-redesign-kozhikode</t>
        </is>
      </c>
      <c r="F21" s="6" t="inlineStr">
        <is>
          <t>Real examples, screenshots or numbers from Media 360 projects</t>
        </is>
      </c>
      <c r="G21" s="7" t="inlineStr">
        <is>
          <t>Draft</t>
        </is>
      </c>
    </row>
    <row r="22">
      <c r="A22" s="6" t="inlineStr">
        <is>
          <t>Week 7</t>
        </is>
      </c>
      <c r="B22" s="6" t="inlineStr">
        <is>
          <t>GEO: How to Get Your Business Mentioned by ChatGPT and AI Overviews</t>
        </is>
      </c>
      <c r="C22" s="6" t="inlineStr">
        <is>
          <t>generative engine optimization</t>
        </is>
      </c>
      <c r="D22" s="6" t="inlineStr">
        <is>
          <t>Guide</t>
        </is>
      </c>
      <c r="E22" s="6" t="inlineStr">
        <is>
          <t>https://www.360mediaconcepts.com/seo-services-kozhikode</t>
        </is>
      </c>
      <c r="F22" s="6" t="inlineStr">
        <is>
          <t>Real examples, screenshots or numbers from Media 360 projects</t>
        </is>
      </c>
      <c r="G22" s="7" t="inlineStr">
        <is>
          <t>Draft</t>
        </is>
      </c>
    </row>
    <row r="23">
      <c r="A23" s="6" t="inlineStr">
        <is>
          <t>Week 8</t>
        </is>
      </c>
      <c r="B23" s="6" t="inlineStr">
        <is>
          <t>Meta Lead Ads vs Click-to-WhatsApp Ads: What Works in Kerala</t>
        </is>
      </c>
      <c r="C23" s="6" t="inlineStr">
        <is>
          <t>click to WhatsApp ads</t>
        </is>
      </c>
      <c r="D23" s="6" t="inlineStr">
        <is>
          <t>Comparison</t>
        </is>
      </c>
      <c r="E23" s="6" t="inlineStr">
        <is>
          <t>https://www.360mediaconcepts.com/performance-marketing-agency-kerala</t>
        </is>
      </c>
      <c r="F23" s="6" t="inlineStr">
        <is>
          <t>Real examples, screenshots or numbers from Media 360 projects</t>
        </is>
      </c>
      <c r="G23" s="7" t="inlineStr">
        <is>
          <t>Draft</t>
        </is>
      </c>
    </row>
    <row r="24">
      <c r="A24" s="6" t="inlineStr">
        <is>
          <t>Week 8</t>
        </is>
      </c>
      <c r="B24" s="6" t="inlineStr">
        <is>
          <t>Real Estate Marketing in Kerala: Reaching NRI Buyers in the Gulf</t>
        </is>
      </c>
      <c r="C24" s="6" t="inlineStr">
        <is>
          <t>real estate marketing Kerala NRI</t>
        </is>
      </c>
      <c r="D24" s="6" t="inlineStr">
        <is>
          <t>Industry</t>
        </is>
      </c>
      <c r="E24" s="6" t="inlineStr">
        <is>
          <t>https://www.360mediaconcepts.com/performance-marketing-agency-kerala</t>
        </is>
      </c>
      <c r="F24" s="6" t="inlineStr">
        <is>
          <t>Real examples, screenshots or numbers from Media 360 projects</t>
        </is>
      </c>
      <c r="G24" s="7" t="inlineStr">
        <is>
          <t>Draft</t>
        </is>
      </c>
    </row>
    <row r="25">
      <c r="A25" s="6" t="inlineStr">
        <is>
          <t>Week 8</t>
        </is>
      </c>
      <c r="B25" s="6" t="inlineStr">
        <is>
          <t>School Admission Campaigns: A Digital Playbook</t>
        </is>
      </c>
      <c r="C25" s="6" t="inlineStr">
        <is>
          <t>school admission marketing Kerala</t>
        </is>
      </c>
      <c r="D25" s="6" t="inlineStr">
        <is>
          <t>Industry</t>
        </is>
      </c>
      <c r="E25" s="6" t="inlineStr">
        <is>
          <t>https://www.360mediaconcepts.com/digital-marketing-kozhikode</t>
        </is>
      </c>
      <c r="F25" s="6" t="inlineStr">
        <is>
          <t>Real examples, screenshots or numbers from Media 360 projects</t>
        </is>
      </c>
      <c r="G25" s="7" t="inlineStr">
        <is>
          <t>Draft</t>
        </is>
      </c>
    </row>
    <row r="26">
      <c r="A26" s="6" t="inlineStr">
        <is>
          <t>Week 9</t>
        </is>
      </c>
      <c r="B26" s="6" t="inlineStr">
        <is>
          <t>Custom Software vs SaaS: A Cost Comparison Over 5 Years</t>
        </is>
      </c>
      <c r="C26" s="6" t="inlineStr">
        <is>
          <t>custom software vs SaaS</t>
        </is>
      </c>
      <c r="D26" s="6" t="inlineStr">
        <is>
          <t>Comparison</t>
        </is>
      </c>
      <c r="E26" s="6" t="inlineStr">
        <is>
          <t>https://www.360mediaconcepts.com/software-development-company-kozhikode</t>
        </is>
      </c>
      <c r="F26" s="6" t="inlineStr">
        <is>
          <t>Real examples, screenshots or numbers from Media 360 projects</t>
        </is>
      </c>
      <c r="G26" s="7" t="inlineStr">
        <is>
          <t>Draft</t>
        </is>
      </c>
    </row>
    <row r="27">
      <c r="A27" s="6" t="inlineStr">
        <is>
          <t>Week 9</t>
        </is>
      </c>
      <c r="B27" s="6" t="inlineStr">
        <is>
          <t>What Is an MVP and How Much Does It Cost to Build One?</t>
        </is>
      </c>
      <c r="C27" s="6" t="inlineStr">
        <is>
          <t>MVP development cost</t>
        </is>
      </c>
      <c r="D27" s="6" t="inlineStr">
        <is>
          <t>Guide</t>
        </is>
      </c>
      <c r="E27" s="6" t="inlineStr">
        <is>
          <t>https://www.360mediaconcepts.com/web-application-saas-development</t>
        </is>
      </c>
      <c r="F27" s="6" t="inlineStr">
        <is>
          <t>Real examples, screenshots or numbers from Media 360 projects</t>
        </is>
      </c>
      <c r="G27" s="7" t="inlineStr">
        <is>
          <t>Draft</t>
        </is>
      </c>
    </row>
    <row r="28">
      <c r="A28" s="6" t="inlineStr">
        <is>
          <t>Week 9</t>
        </is>
      </c>
      <c r="B28" s="6" t="inlineStr">
        <is>
          <t>Flutter vs React Native in 2026</t>
        </is>
      </c>
      <c r="C28" s="6" t="inlineStr">
        <is>
          <t>Flutter vs React Native</t>
        </is>
      </c>
      <c r="D28" s="6" t="inlineStr">
        <is>
          <t>Comparison</t>
        </is>
      </c>
      <c r="E28" s="6" t="inlineStr">
        <is>
          <t>https://www.360mediaconcepts.com/app-development-company-kozhikode</t>
        </is>
      </c>
      <c r="F28" s="6" t="inlineStr">
        <is>
          <t>Real examples, screenshots or numbers from Media 360 projects</t>
        </is>
      </c>
      <c r="G28" s="7" t="inlineStr">
        <is>
          <t>Draft</t>
        </is>
      </c>
    </row>
    <row r="29">
      <c r="A29" s="6" t="inlineStr">
        <is>
          <t>Week 10</t>
        </is>
      </c>
      <c r="B29" s="6" t="inlineStr">
        <is>
          <t>ERP for Distributors: Inventory, Collections and Field Staff in One System</t>
        </is>
      </c>
      <c r="C29" s="6" t="inlineStr">
        <is>
          <t>distribution ERP software</t>
        </is>
      </c>
      <c r="D29" s="6" t="inlineStr">
        <is>
          <t>Industry</t>
        </is>
      </c>
      <c r="E29" s="6" t="inlineStr">
        <is>
          <t>https://www.360mediaconcepts.com/crm-erp-development-kerala</t>
        </is>
      </c>
      <c r="F29" s="6" t="inlineStr">
        <is>
          <t>Real examples, screenshots or numbers from Media 360 projects</t>
        </is>
      </c>
      <c r="G29" s="7" t="inlineStr">
        <is>
          <t>Draft</t>
        </is>
      </c>
    </row>
    <row r="30">
      <c r="A30" s="6" t="inlineStr">
        <is>
          <t>Week 10</t>
        </is>
      </c>
      <c r="B30" s="6" t="inlineStr">
        <is>
          <t>Brand Identity Checklist for Kerala Startups</t>
        </is>
      </c>
      <c r="C30" s="6" t="inlineStr">
        <is>
          <t>brand identity checklist</t>
        </is>
      </c>
      <c r="D30" s="6" t="inlineStr">
        <is>
          <t>Checklist</t>
        </is>
      </c>
      <c r="E30" s="6" t="inlineStr">
        <is>
          <t>https://www.360mediaconcepts.com/branding-agency-kozhikode</t>
        </is>
      </c>
      <c r="F30" s="6" t="inlineStr">
        <is>
          <t>Real examples, screenshots or numbers from Media 360 projects</t>
        </is>
      </c>
      <c r="G30" s="7" t="inlineStr">
        <is>
          <t>Draft</t>
        </is>
      </c>
    </row>
    <row r="31">
      <c r="A31" s="6" t="inlineStr">
        <is>
          <t>Week 10</t>
        </is>
      </c>
      <c r="B31" s="6" t="inlineStr">
        <is>
          <t>How Much Does Logo Design Cost in Kerala?</t>
        </is>
      </c>
      <c r="C31" s="6" t="inlineStr">
        <is>
          <t>logo design cost Kerala</t>
        </is>
      </c>
      <c r="D31" s="6" t="inlineStr">
        <is>
          <t>Cost guide</t>
        </is>
      </c>
      <c r="E31" s="6" t="inlineStr">
        <is>
          <t>https://www.360mediaconcepts.com/logo-design-kozhikode</t>
        </is>
      </c>
      <c r="F31" s="6" t="inlineStr">
        <is>
          <t>Real examples, screenshots or numbers from Media 360 projects</t>
        </is>
      </c>
      <c r="G31" s="7" t="inlineStr">
        <is>
          <t>Draft</t>
        </is>
      </c>
    </row>
    <row r="32">
      <c r="A32" s="6" t="inlineStr">
        <is>
          <t>Week 11</t>
        </is>
      </c>
      <c r="B32" s="6" t="inlineStr">
        <is>
          <t>Packaging Design for Food and Ayurveda Brands: What Regulations Require</t>
        </is>
      </c>
      <c r="C32" s="6" t="inlineStr">
        <is>
          <t>food packaging label requirements India</t>
        </is>
      </c>
      <c r="D32" s="6" t="inlineStr">
        <is>
          <t>Guide</t>
        </is>
      </c>
      <c r="E32" s="6" t="inlineStr">
        <is>
          <t>https://www.360mediaconcepts.com/packaging-design-kerala</t>
        </is>
      </c>
      <c r="F32" s="6" t="inlineStr">
        <is>
          <t>Real examples, screenshots or numbers from Media 360 projects</t>
        </is>
      </c>
      <c r="G32" s="7" t="inlineStr">
        <is>
          <t>Draft</t>
        </is>
      </c>
    </row>
    <row r="33">
      <c r="A33" s="6" t="inlineStr">
        <is>
          <t>Week 11</t>
        </is>
      </c>
      <c r="B33" s="6" t="inlineStr">
        <is>
          <t>Video Content Plan for Small Businesses: 30 Reel Ideas</t>
        </is>
      </c>
      <c r="C33" s="6" t="inlineStr">
        <is>
          <t>reel ideas for business</t>
        </is>
      </c>
      <c r="D33" s="6" t="inlineStr">
        <is>
          <t>Guide</t>
        </is>
      </c>
      <c r="E33" s="6" t="inlineStr">
        <is>
          <t>https://www.360mediaconcepts.com/video-production-kozhikode</t>
        </is>
      </c>
      <c r="F33" s="6" t="inlineStr">
        <is>
          <t>Real examples, screenshots or numbers from Media 360 projects</t>
        </is>
      </c>
      <c r="G33" s="7" t="inlineStr">
        <is>
          <t>Draft</t>
        </is>
      </c>
    </row>
    <row r="34">
      <c r="A34" s="6" t="inlineStr">
        <is>
          <t>Week 11</t>
        </is>
      </c>
      <c r="B34" s="6" t="inlineStr">
        <is>
          <t>Landing Pages That Convert: Anatomy of a High-Performing Page</t>
        </is>
      </c>
      <c r="C34" s="6" t="inlineStr">
        <is>
          <t>landing page best practices</t>
        </is>
      </c>
      <c r="D34" s="6" t="inlineStr">
        <is>
          <t>Guide</t>
        </is>
      </c>
      <c r="E34" s="6" t="inlineStr">
        <is>
          <t>https://www.360mediaconcepts.com/web-development-kozhikode</t>
        </is>
      </c>
      <c r="F34" s="6" t="inlineStr">
        <is>
          <t>Real examples, screenshots or numbers from Media 360 projects</t>
        </is>
      </c>
      <c r="G34" s="7" t="inlineStr">
        <is>
          <t>Draft</t>
        </is>
      </c>
    </row>
    <row r="35">
      <c r="A35" s="6" t="inlineStr">
        <is>
          <t>Week 12</t>
        </is>
      </c>
      <c r="B35" s="6" t="inlineStr">
        <is>
          <t>Website Maintenance: What Should a Plan Include?</t>
        </is>
      </c>
      <c r="C35" s="6" t="inlineStr">
        <is>
          <t>website maintenance plan</t>
        </is>
      </c>
      <c r="D35" s="6" t="inlineStr">
        <is>
          <t>Guide</t>
        </is>
      </c>
      <c r="E35" s="6" t="inlineStr">
        <is>
          <t>https://www.360mediaconcepts.com/web-development-kozhikode</t>
        </is>
      </c>
      <c r="F35" s="6" t="inlineStr">
        <is>
          <t>Real examples, screenshots or numbers from Media 360 projects</t>
        </is>
      </c>
      <c r="G35" s="7" t="inlineStr">
        <is>
          <t>Draft</t>
        </is>
      </c>
    </row>
    <row r="36">
      <c r="A36" s="6" t="inlineStr">
        <is>
          <t>Week 12</t>
        </is>
      </c>
      <c r="B36" s="6" t="inlineStr">
        <is>
          <t>Case study: [real client project] — problem, approach, measured results</t>
        </is>
      </c>
      <c r="C36" s="6" t="inlineStr">
        <is>
          <t>case study</t>
        </is>
      </c>
      <c r="D36" s="6" t="inlineStr">
        <is>
          <t>Case study (needs real data)</t>
        </is>
      </c>
      <c r="E36" s="6" t="inlineStr">
        <is>
          <t>https://www.360mediaconcepts.com/services</t>
        </is>
      </c>
      <c r="F36" s="6" t="inlineStr">
        <is>
          <t>Real examples, screenshots or numbers from Media 360 projects</t>
        </is>
      </c>
      <c r="G36" s="7" t="inlineStr">
        <is>
          <t>Draft</t>
        </is>
      </c>
    </row>
    <row r="37">
      <c r="A37" s="6" t="inlineStr">
        <is>
          <t>Week 12</t>
        </is>
      </c>
      <c r="B37" s="6" t="inlineStr">
        <is>
          <t>Case study: [real software/AI project] — time saved and outcomes</t>
        </is>
      </c>
      <c r="C37" s="6" t="inlineStr">
        <is>
          <t>case study</t>
        </is>
      </c>
      <c r="D37" s="6" t="inlineStr">
        <is>
          <t>Case study (needs real data)</t>
        </is>
      </c>
      <c r="E37" s="6" t="inlineStr">
        <is>
          <t>https://www.360mediaconcepts.com/services</t>
        </is>
      </c>
      <c r="F37" s="6" t="inlineStr">
        <is>
          <t>Real examples, screenshots or numbers from Media 360 projects</t>
        </is>
      </c>
      <c r="G37" s="7" t="inlineStr">
        <is>
          <t>Draft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58" customWidth="1" min="3" max="3"/>
    <col width="9" customWidth="1" min="4" max="4"/>
    <col width="12" customWidth="1" min="5" max="5"/>
    <col width="40" customWidth="1" min="6" max="6"/>
  </cols>
  <sheetData>
    <row r="1" ht="30" customHeight="1">
      <c r="A1" s="5" t="inlineStr">
        <is>
          <t>Target</t>
        </is>
      </c>
      <c r="B1" s="5" t="inlineStr">
        <is>
          <t>Type</t>
        </is>
      </c>
      <c r="C1" s="5" t="inlineStr">
        <is>
          <t>How to get it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Live URL</t>
        </is>
      </c>
    </row>
    <row r="2">
      <c r="A2" s="6" t="inlineStr">
        <is>
          <t>Google Business Profile</t>
        </is>
      </c>
      <c r="B2" s="6" t="inlineStr">
        <is>
          <t>Local citation (critical)</t>
        </is>
      </c>
      <c r="C2" s="6" t="inlineStr">
        <is>
          <t>Claim/verify; NAP identical to site; weekly posts; review link</t>
        </is>
      </c>
      <c r="D2" s="6" t="inlineStr">
        <is>
          <t>P1</t>
        </is>
      </c>
      <c r="E2" s="7" t="inlineStr"/>
      <c r="F2" s="7" t="inlineStr"/>
    </row>
    <row r="3">
      <c r="A3" s="6" t="inlineStr">
        <is>
          <t>Bing Places for Business</t>
        </is>
      </c>
      <c r="B3" s="6" t="inlineStr">
        <is>
          <t>Local citation</t>
        </is>
      </c>
      <c r="C3" s="6" t="inlineStr">
        <is>
          <t>Import from GBP</t>
        </is>
      </c>
      <c r="D3" s="6" t="inlineStr">
        <is>
          <t>P1</t>
        </is>
      </c>
      <c r="E3" s="7" t="inlineStr"/>
      <c r="F3" s="7" t="inlineStr"/>
    </row>
    <row r="4">
      <c r="A4" s="6" t="inlineStr">
        <is>
          <t>Apple Business Connect</t>
        </is>
      </c>
      <c r="B4" s="6" t="inlineStr">
        <is>
          <t>Local citation</t>
        </is>
      </c>
      <c r="C4" s="6" t="inlineStr">
        <is>
          <t>Add location + category</t>
        </is>
      </c>
      <c r="D4" s="6" t="inlineStr">
        <is>
          <t>P2</t>
        </is>
      </c>
      <c r="E4" s="7" t="inlineStr"/>
      <c r="F4" s="7" t="inlineStr"/>
    </row>
    <row r="5">
      <c r="A5" s="6" t="inlineStr">
        <is>
          <t>Justdial</t>
        </is>
      </c>
      <c r="B5" s="6" t="inlineStr">
        <is>
          <t>India directory</t>
        </is>
      </c>
      <c r="C5" s="6" t="inlineStr">
        <is>
          <t>Free listing, same NAP</t>
        </is>
      </c>
      <c r="D5" s="6" t="inlineStr">
        <is>
          <t>P1</t>
        </is>
      </c>
      <c r="E5" s="7" t="inlineStr"/>
      <c r="F5" s="7" t="inlineStr"/>
    </row>
    <row r="6">
      <c r="A6" s="6" t="inlineStr">
        <is>
          <t>Sulekha</t>
        </is>
      </c>
      <c r="B6" s="6" t="inlineStr">
        <is>
          <t>India directory</t>
        </is>
      </c>
      <c r="C6" s="6" t="inlineStr">
        <is>
          <t>Service listing</t>
        </is>
      </c>
      <c r="D6" s="6" t="inlineStr">
        <is>
          <t>P2</t>
        </is>
      </c>
      <c r="E6" s="7" t="inlineStr"/>
      <c r="F6" s="7" t="inlineStr"/>
    </row>
    <row r="7">
      <c r="A7" s="6" t="inlineStr">
        <is>
          <t>IndiaMART</t>
        </is>
      </c>
      <c r="B7" s="6" t="inlineStr">
        <is>
          <t>India directory</t>
        </is>
      </c>
      <c r="C7" s="6" t="inlineStr">
        <is>
          <t>Seller profile (services)</t>
        </is>
      </c>
      <c r="D7" s="6" t="inlineStr">
        <is>
          <t>P2</t>
        </is>
      </c>
      <c r="E7" s="7" t="inlineStr"/>
      <c r="F7" s="7" t="inlineStr"/>
    </row>
    <row r="8">
      <c r="A8" s="6" t="inlineStr">
        <is>
          <t>Clutch.co</t>
        </is>
      </c>
      <c r="B8" s="6" t="inlineStr">
        <is>
          <t>Agency review platform (AI-cited)</t>
        </is>
      </c>
      <c r="C8" s="6" t="inlineStr">
        <is>
          <t>Create profile, request 3–5 verified client reviews</t>
        </is>
      </c>
      <c r="D8" s="6" t="inlineStr">
        <is>
          <t>P1</t>
        </is>
      </c>
      <c r="E8" s="7" t="inlineStr"/>
      <c r="F8" s="7" t="inlineStr"/>
    </row>
    <row r="9">
      <c r="A9" s="6" t="inlineStr">
        <is>
          <t>GoodFirms</t>
        </is>
      </c>
      <c r="B9" s="6" t="inlineStr">
        <is>
          <t>Agency review platform (AI-cited)</t>
        </is>
      </c>
      <c r="C9" s="6" t="inlineStr">
        <is>
          <t>Profile + reviews</t>
        </is>
      </c>
      <c r="D9" s="6" t="inlineStr">
        <is>
          <t>P1</t>
        </is>
      </c>
      <c r="E9" s="7" t="inlineStr"/>
      <c r="F9" s="7" t="inlineStr"/>
    </row>
    <row r="10">
      <c r="A10" s="6" t="inlineStr">
        <is>
          <t>DesignRush</t>
        </is>
      </c>
      <c r="B10" s="6" t="inlineStr">
        <is>
          <t>Agency directory / listicles</t>
        </is>
      </c>
      <c r="C10" s="6" t="inlineStr">
        <is>
          <t>Free profile</t>
        </is>
      </c>
      <c r="D10" s="6" t="inlineStr">
        <is>
          <t>P2</t>
        </is>
      </c>
      <c r="E10" s="7" t="inlineStr"/>
      <c r="F10" s="7" t="inlineStr"/>
    </row>
    <row r="11">
      <c r="A11" s="6" t="inlineStr">
        <is>
          <t>Sortlist / TopDevelopers / The Manifest</t>
        </is>
      </c>
      <c r="B11" s="6" t="inlineStr">
        <is>
          <t>Agency directories</t>
        </is>
      </c>
      <c r="C11" s="6" t="inlineStr">
        <is>
          <t>Profiles</t>
        </is>
      </c>
      <c r="D11" s="6" t="inlineStr">
        <is>
          <t>P3</t>
        </is>
      </c>
      <c r="E11" s="7" t="inlineStr"/>
      <c r="F11" s="7" t="inlineStr"/>
    </row>
    <row r="12">
      <c r="A12" s="6" t="inlineStr">
        <is>
          <t>LinkedIn Company Page</t>
        </is>
      </c>
      <c r="B12" s="6" t="inlineStr">
        <is>
          <t>Entity / sameAs</t>
        </is>
      </c>
      <c r="C12" s="6" t="inlineStr">
        <is>
          <t>Same 2-sentence description; staff linked</t>
        </is>
      </c>
      <c r="D12" s="6" t="inlineStr">
        <is>
          <t>P1</t>
        </is>
      </c>
      <c r="E12" s="7" t="inlineStr"/>
      <c r="F12" s="7" t="inlineStr"/>
    </row>
    <row r="13">
      <c r="A13" s="6" t="inlineStr">
        <is>
          <t>Instagram, Facebook, YouTube</t>
        </is>
      </c>
      <c r="B13" s="6" t="inlineStr">
        <is>
          <t>Entity / sameAs</t>
        </is>
      </c>
      <c r="C13" s="6" t="inlineStr">
        <is>
          <t>Business profiles; add URLs to CONTACT.sameAs</t>
        </is>
      </c>
      <c r="D13" s="6" t="inlineStr">
        <is>
          <t>P1</t>
        </is>
      </c>
      <c r="E13" s="7" t="inlineStr"/>
      <c r="F13" s="7" t="inlineStr"/>
    </row>
    <row r="14">
      <c r="A14" s="6" t="inlineStr">
        <is>
          <t>Behance / Dribbble</t>
        </is>
      </c>
      <c r="B14" s="6" t="inlineStr">
        <is>
          <t>Portfolio + links</t>
        </is>
      </c>
      <c r="C14" s="6" t="inlineStr">
        <is>
          <t>Post real projects linking to service pages</t>
        </is>
      </c>
      <c r="D14" s="6" t="inlineStr">
        <is>
          <t>P2</t>
        </is>
      </c>
      <c r="E14" s="7" t="inlineStr"/>
      <c r="F14" s="7" t="inlineStr"/>
    </row>
    <row r="15">
      <c r="A15" s="6" t="inlineStr">
        <is>
          <t>Crunchbase</t>
        </is>
      </c>
      <c r="B15" s="6" t="inlineStr">
        <is>
          <t>Entity database</t>
        </is>
      </c>
      <c r="C15" s="6" t="inlineStr">
        <is>
          <t>Company profile</t>
        </is>
      </c>
      <c r="D15" s="6" t="inlineStr">
        <is>
          <t>P2</t>
        </is>
      </c>
      <c r="E15" s="7" t="inlineStr"/>
      <c r="F15" s="7" t="inlineStr"/>
    </row>
    <row r="16">
      <c r="A16" s="6" t="inlineStr">
        <is>
          <t>HiLITE Business Park / HiLITE City tenant directory</t>
        </is>
      </c>
      <c r="B16" s="6" t="inlineStr">
        <is>
          <t>Local link</t>
        </is>
      </c>
      <c r="C16" s="6" t="inlineStr">
        <is>
          <t>Ask building management for listing</t>
        </is>
      </c>
      <c r="D16" s="6" t="inlineStr">
        <is>
          <t>P1</t>
        </is>
      </c>
      <c r="E16" s="7" t="inlineStr"/>
      <c r="F16" s="7" t="inlineStr"/>
    </row>
    <row r="17">
      <c r="A17" s="6" t="inlineStr">
        <is>
          <t>Calicut Chamber of Commerce / local associations</t>
        </is>
      </c>
      <c r="B17" s="6" t="inlineStr">
        <is>
          <t>Local link</t>
        </is>
      </c>
      <c r="C17" s="6" t="inlineStr">
        <is>
          <t>Membership listing</t>
        </is>
      </c>
      <c r="D17" s="6" t="inlineStr">
        <is>
          <t>P2</t>
        </is>
      </c>
      <c r="E17" s="7" t="inlineStr"/>
      <c r="F17" s="7" t="inlineStr"/>
    </row>
    <row r="18">
      <c r="A18" s="6" t="inlineStr">
        <is>
          <t>Kerala Startup Mission / Startup India</t>
        </is>
      </c>
      <c r="B18" s="6" t="inlineStr">
        <is>
          <t>Ecosystem listing</t>
        </is>
      </c>
      <c r="C18" s="6" t="inlineStr">
        <is>
          <t>Only if eligible/registered</t>
        </is>
      </c>
      <c r="D18" s="6" t="inlineStr">
        <is>
          <t>P3</t>
        </is>
      </c>
      <c r="E18" s="7" t="inlineStr"/>
      <c r="F18" s="7" t="inlineStr"/>
    </row>
    <row r="19">
      <c r="A19" s="6" t="inlineStr">
        <is>
          <t>Client website footer credits</t>
        </is>
      </c>
      <c r="B19" s="6" t="inlineStr">
        <is>
          <t>Earned link</t>
        </is>
      </c>
      <c r="C19" s="6" t="inlineStr">
        <is>
          <t>'Website by Media 360 Concept' with client permission</t>
        </is>
      </c>
      <c r="D19" s="6" t="inlineStr">
        <is>
          <t>P1</t>
        </is>
      </c>
      <c r="E19" s="7" t="inlineStr"/>
      <c r="F19" s="7" t="inlineStr"/>
    </row>
    <row r="20">
      <c r="A20" s="6" t="inlineStr">
        <is>
          <t>'Top agencies in Calicut/Kerala' listicles (e.g. spurnow.com, dinerotechlabs.com roundups)</t>
        </is>
      </c>
      <c r="B20" s="6" t="inlineStr">
        <is>
          <t>Listicle (AI-cited)</t>
        </is>
      </c>
      <c r="C20" s="6" t="inlineStr">
        <is>
          <t>Contact authors with factual profile; never pay for undisclosed links</t>
        </is>
      </c>
      <c r="D20" s="6" t="inlineStr">
        <is>
          <t>P2</t>
        </is>
      </c>
      <c r="E20" s="7" t="inlineStr"/>
      <c r="F20" s="7" t="inlineStr"/>
    </row>
    <row r="21">
      <c r="A21" s="6" t="inlineStr">
        <is>
          <t>Dhanam, Manorama business desk, Kerala tech press</t>
        </is>
      </c>
      <c r="B21" s="6" t="inlineStr">
        <is>
          <t>Digital PR</t>
        </is>
      </c>
      <c r="C21" s="6" t="inlineStr">
        <is>
          <t>Pitch original data (e.g. survey of Kerala SMBs' digital adoption)</t>
        </is>
      </c>
      <c r="D21" s="6" t="inlineStr">
        <is>
          <t>P3</t>
        </is>
      </c>
      <c r="E21" s="7" t="inlineStr"/>
      <c r="F21" s="7" t="inlineStr"/>
    </row>
    <row r="22">
      <c r="A22" s="6" t="inlineStr">
        <is>
          <t>Reddit r/Kerala, r/Kozhikode, Quora</t>
        </is>
      </c>
      <c r="B22" s="6" t="inlineStr">
        <is>
          <t>Community presence</t>
        </is>
      </c>
      <c r="C22" s="6" t="inlineStr">
        <is>
          <t>Answer genuinely as named staff; no spam</t>
        </is>
      </c>
      <c r="D22" s="6" t="inlineStr">
        <is>
          <t>P2</t>
        </is>
      </c>
      <c r="E22" s="7" t="inlineStr"/>
      <c r="F22" s="7" t="inlineStr"/>
    </row>
    <row r="23">
      <c r="A23" s="6" t="inlineStr">
        <is>
          <t>Guest articles on marketing/dev publications</t>
        </is>
      </c>
      <c r="B23" s="6" t="inlineStr">
        <is>
          <t>Earned link</t>
        </is>
      </c>
      <c r="C23" s="6" t="inlineStr">
        <is>
          <t>Expert how-tos with author byline</t>
        </is>
      </c>
      <c r="D23" s="6" t="inlineStr">
        <is>
          <t>P3</t>
        </is>
      </c>
      <c r="E23" s="7" t="inlineStr"/>
      <c r="F23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6" customWidth="1" min="4" max="4"/>
    <col width="18" customWidth="1" min="5" max="5"/>
    <col width="44" customWidth="1" min="6" max="6"/>
  </cols>
  <sheetData>
    <row r="1" ht="30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Before</t>
        </is>
      </c>
      <c r="D1" s="5" t="inlineStr">
        <is>
          <t>Fix</t>
        </is>
      </c>
      <c r="E1" s="5" t="inlineStr">
        <is>
          <t>Status</t>
        </is>
      </c>
      <c r="F1" s="5" t="inlineStr">
        <is>
          <t>Verification</t>
        </is>
      </c>
    </row>
    <row r="2">
      <c r="A2" s="6" t="inlineStr">
        <is>
          <t>Critical</t>
        </is>
      </c>
      <c r="B2" s="6" t="inlineStr">
        <is>
          <t>Framework rendering</t>
        </is>
      </c>
      <c r="C2" s="6" t="inlineStr">
        <is>
          <t>Next.js site shipped three.js, GSAP, Lenis and cursor JS; hero text hidden until JS/CSS animation ran</t>
        </is>
      </c>
      <c r="D2" s="6" t="inlineStr">
        <is>
          <t>Migrated to static Astro; zero framework JS; hero renders at first paint</t>
        </is>
      </c>
      <c r="E2" s="6" t="inlineStr">
        <is>
          <t>Done</t>
        </is>
      </c>
      <c r="F2" s="6" t="inlineStr">
        <is>
          <t>Lighthouse mobile: Perf 97 (home) / 99 (service), LCP 2.3s / 1.7s, CLS 0.001, TBT 0ms</t>
        </is>
      </c>
    </row>
    <row r="3">
      <c r="A3" s="6" t="inlineStr">
        <is>
          <t>High</t>
        </is>
      </c>
      <c r="B3" s="6" t="inlineStr">
        <is>
          <t>Location / NAP</t>
        </is>
      </c>
      <c r="C3" s="6" t="inlineStr">
        <is>
          <t>Address only 'Business Park, Calicut'; schema had city-level address and city-centre geo</t>
        </is>
      </c>
      <c r="D3" s="6" t="inlineStr">
        <is>
          <t>Full HiLITE Business Park postal address on site + schema; office page</t>
        </is>
      </c>
      <c r="E3" s="6" t="inlineStr">
        <is>
          <t>Done (office no. TODO)</t>
        </is>
      </c>
      <c r="F3" s="6" t="inlineStr">
        <is>
          <t>verify_seo.py + view /contact</t>
        </is>
      </c>
    </row>
    <row r="4">
      <c r="A4" s="6" t="inlineStr">
        <is>
          <t>High</t>
        </is>
      </c>
      <c r="B4" s="6" t="inlineStr">
        <is>
          <t>Keyword coverage</t>
        </is>
      </c>
      <c r="C4" s="6" t="inlineStr">
        <is>
          <t>Only 9 branding-led pages; no pages for SEO, ads, e-commerce, software, CRM, apps, AI, HMS</t>
        </is>
      </c>
      <c r="D4" s="6" t="inlineStr">
        <is>
          <t>14 new service pages, each one primary keyword, answer-first + FAQ + process</t>
        </is>
      </c>
      <c r="E4" s="6" t="inlineStr">
        <is>
          <t>Done</t>
        </is>
      </c>
      <c r="F4" s="6" t="inlineStr">
        <is>
          <t>Page Map tab</t>
        </is>
      </c>
    </row>
    <row r="5">
      <c r="A5" s="6" t="inlineStr">
        <is>
          <t>High</t>
        </is>
      </c>
      <c r="B5" s="6" t="inlineStr">
        <is>
          <t>Misleading trust signals</t>
        </is>
      </c>
      <c r="C5" s="6" t="inlineStr">
        <is>
          <t>Stock-photo 'team' faces, 5-star self-written testimonials, stock-photo 'work' cases</t>
        </is>
      </c>
      <c r="D5" s="6" t="inlineStr">
        <is>
          <t>Removed; replaced with roles, first-party principles; owner to add real team/case studies</t>
        </is>
      </c>
      <c r="E5" s="6" t="inlineStr">
        <is>
          <t>Done</t>
        </is>
      </c>
      <c r="F5" s="6" t="inlineStr">
        <is>
          <t>Homepage</t>
        </is>
      </c>
    </row>
    <row r="6">
      <c r="A6" s="6" t="inlineStr">
        <is>
          <t>High</t>
        </is>
      </c>
      <c r="B6" s="6" t="inlineStr">
        <is>
          <t>Contact form</t>
        </is>
      </c>
      <c r="C6" s="6" t="inlineStr">
        <is>
          <t>Simulated submission — enquiries were silently lost</t>
        </is>
      </c>
      <c r="D6" s="6" t="inlineStr">
        <is>
          <t>Form sends to WhatsApp (email fallback) + GA4 generate_lead event</t>
        </is>
      </c>
      <c r="E6" s="6" t="inlineStr">
        <is>
          <t>Done</t>
        </is>
      </c>
      <c r="F6" s="6" t="inlineStr">
        <is>
          <t>Submit test on /contact</t>
        </is>
      </c>
    </row>
    <row r="7">
      <c r="A7" s="6" t="inlineStr">
        <is>
          <t>Medium</t>
        </is>
      </c>
      <c r="B7" s="6" t="inlineStr">
        <is>
          <t>Meta descriptions</t>
        </is>
      </c>
      <c r="C7" s="6" t="inlineStr">
        <is>
          <t>Several &gt;165 chars (truncated in SERPs)</t>
        </is>
      </c>
      <c r="D7" s="6" t="inlineStr">
        <is>
          <t>All ≤158 chars, unique</t>
        </is>
      </c>
      <c r="E7" s="6" t="inlineStr">
        <is>
          <t>Done</t>
        </is>
      </c>
      <c r="F7" s="6" t="inlineStr">
        <is>
          <t>verify_seo.py: 0 warnings</t>
        </is>
      </c>
    </row>
    <row r="8">
      <c r="A8" s="6" t="inlineStr">
        <is>
          <t>Medium</t>
        </is>
      </c>
      <c r="B8" s="6" t="inlineStr">
        <is>
          <t>Canonical / trailing slash</t>
        </is>
      </c>
      <c r="C8" s="6" t="inlineStr">
        <is>
          <t>Next.js handled; risk on migration</t>
        </is>
      </c>
      <c r="D8" s="6" t="inlineStr">
        <is>
          <t>Absolute self-canonicals, no trailing slash, Vercel cleanUrls</t>
        </is>
      </c>
      <c r="E8" s="6" t="inlineStr">
        <is>
          <t>Done</t>
        </is>
      </c>
      <c r="F8" s="6" t="inlineStr">
        <is>
          <t>verify_seo.py</t>
        </is>
      </c>
    </row>
    <row r="9">
      <c r="A9" s="6" t="inlineStr">
        <is>
          <t>Medium</t>
        </is>
      </c>
      <c r="B9" s="6" t="inlineStr">
        <is>
          <t>Structured data</t>
        </is>
      </c>
      <c r="C9" s="6" t="inlineStr">
        <is>
          <t>No HowTo, no AboutPage/ContactPage, logo pointed to OG image</t>
        </is>
      </c>
      <c r="D9" s="6" t="inlineStr">
        <is>
          <t>Linked @graph: Org/ProfessionalService, WebSite, WebPage, Service, Breadcrumb, FAQ, HowTo; real 512px logo</t>
        </is>
      </c>
      <c r="E9" s="6" t="inlineStr">
        <is>
          <t>Done</t>
        </is>
      </c>
      <c r="F9" s="6" t="inlineStr">
        <is>
          <t>Rich Results Test after deploy</t>
        </is>
      </c>
    </row>
    <row r="10">
      <c r="A10" s="6" t="inlineStr">
        <is>
          <t>Medium</t>
        </is>
      </c>
      <c r="B10" s="6" t="inlineStr">
        <is>
          <t>AI crawlers</t>
        </is>
      </c>
      <c r="C10" s="6" t="inlineStr">
        <is>
          <t>GPTBot, ChatGPT-User, PerplexityBot, ClaudeBot, Google-Extended allowed</t>
        </is>
      </c>
      <c r="D10" s="6" t="inlineStr">
        <is>
          <t>Added OAI-SearchBot, Claude-SearchBot, Claude-User, Perplexity-User, Applebot-Extended, Bingbot; llms.txt + llms-full.txt</t>
        </is>
      </c>
      <c r="E10" s="6" t="inlineStr">
        <is>
          <t>Done</t>
        </is>
      </c>
      <c r="F10" s="6" t="inlineStr">
        <is>
          <t>/robots.txt</t>
        </is>
      </c>
    </row>
    <row r="11">
      <c r="A11" s="6" t="inlineStr">
        <is>
          <t>Medium</t>
        </is>
      </c>
      <c r="B11" s="6" t="inlineStr">
        <is>
          <t>Legal / trust pages</t>
        </is>
      </c>
      <c r="C11" s="6" t="inlineStr">
        <is>
          <t>No privacy policy or terms</t>
        </is>
      </c>
      <c r="D11" s="6" t="inlineStr">
        <is>
          <t>Added /privacy-policy and /terms (owner legal review)</t>
        </is>
      </c>
      <c r="E11" s="6" t="inlineStr">
        <is>
          <t>Done</t>
        </is>
      </c>
      <c r="F11" s="6" t="inlineStr"/>
    </row>
    <row r="12">
      <c r="A12" s="6" t="inlineStr">
        <is>
          <t>Medium</t>
        </is>
      </c>
      <c r="B12" s="6" t="inlineStr">
        <is>
          <t>Analytics</t>
        </is>
      </c>
      <c r="C12" s="6" t="inlineStr">
        <is>
          <t>No GA4/Clarity</t>
        </is>
      </c>
      <c r="D12" s="6" t="inlineStr">
        <is>
          <t>Env-driven GA4 + Clarity; WhatsApp/phone/email click events</t>
        </is>
      </c>
      <c r="E12" s="6" t="inlineStr">
        <is>
          <t>Code done; IDs needed</t>
        </is>
      </c>
      <c r="F12" s="6" t="inlineStr">
        <is>
          <t>Set PUBLIC_GA4_ID / PUBLIC_CLARITY_ID</t>
        </is>
      </c>
    </row>
    <row r="13">
      <c r="A13" s="6" t="inlineStr">
        <is>
          <t>Low</t>
        </is>
      </c>
      <c r="B13" s="6" t="inlineStr">
        <is>
          <t>Old Kochi slugs</t>
        </is>
      </c>
      <c r="C13" s="6" t="inlineStr">
        <is>
          <t>Earlier site version used /*-kochi URLs</t>
        </is>
      </c>
      <c r="D13" s="6" t="inlineStr">
        <is>
          <t>301 redirects in vercel.json</t>
        </is>
      </c>
      <c r="E13" s="6" t="inlineStr">
        <is>
          <t>Done</t>
        </is>
      </c>
      <c r="F13" s="6" t="inlineStr">
        <is>
          <t>curl -I after deploy</t>
        </is>
      </c>
    </row>
    <row r="14">
      <c r="A14" s="6" t="inlineStr">
        <is>
          <t>High</t>
        </is>
      </c>
      <c r="B14" s="6" t="inlineStr">
        <is>
          <t>Google Business Profile</t>
        </is>
      </c>
      <c r="C14" s="6" t="inlineStr">
        <is>
          <t>Unknown / not linked</t>
        </is>
      </c>
      <c r="D14" s="6" t="inlineStr">
        <is>
          <t>Owner action: create/verify GBP at HiLITE address</t>
        </is>
      </c>
      <c r="E14" s="6" t="inlineStr">
        <is>
          <t>Owner action</t>
        </is>
      </c>
      <c r="F14" s="6" t="inlineStr"/>
    </row>
    <row r="15">
      <c r="A15" s="6" t="inlineStr">
        <is>
          <t>High</t>
        </is>
      </c>
      <c r="B15" s="6" t="inlineStr">
        <is>
          <t>Real proof</t>
        </is>
      </c>
      <c r="C15" s="6" t="inlineStr">
        <is>
          <t>No real case studies, client logos or reviews</t>
        </is>
      </c>
      <c r="D15" s="6" t="inlineStr">
        <is>
          <t>Owner action: 3 case studies with numbers, 10+ Google reviews</t>
        </is>
      </c>
      <c r="E15" s="6" t="inlineStr">
        <is>
          <t>Owner action</t>
        </is>
      </c>
      <c r="F15" s="6" t="inlineStr"/>
    </row>
    <row r="16">
      <c r="A16" s="6" t="inlineStr">
        <is>
          <t>Medium</t>
        </is>
      </c>
      <c r="B16" s="6" t="inlineStr">
        <is>
          <t>Live site reachability</t>
        </is>
      </c>
      <c r="C16" s="6" t="inlineStr">
        <is>
          <t>www.360mediaconcepts.com timed out from audit environment</t>
        </is>
      </c>
      <c r="D16" s="6" t="inlineStr">
        <is>
          <t>Check hosting/DNS after deploying this branch</t>
        </is>
      </c>
      <c r="E16" s="6" t="inlineStr">
        <is>
          <t>Owner action</t>
        </is>
      </c>
      <c r="F16" s="6" t="inlineStr">
        <is>
          <t>curl -I https://www.360mediaconcepts.com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2026-10-12T10:00:52Z</dcterms:created>
  <dcterms:modified xsi:type="dcterms:W3CDTF">2026-10-12T10:00:52Z</dcterms:modified>
</cp:coreProperties>
</file>