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147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01" i="1"/>
  <c r="D401" s="1"/>
  <c r="A101"/>
  <c r="B101" s="1"/>
  <c r="A102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B117" s="1"/>
  <c r="A118"/>
  <c r="B118" s="1"/>
  <c r="A119"/>
  <c r="B119" s="1"/>
  <c r="A120"/>
  <c r="B120" s="1"/>
  <c r="A121"/>
  <c r="B121" s="1"/>
  <c r="A122"/>
  <c r="B122" s="1"/>
  <c r="A123"/>
  <c r="B123" s="1"/>
  <c r="A124"/>
  <c r="B124" s="1"/>
  <c r="A125"/>
  <c r="B125" s="1"/>
  <c r="A126"/>
  <c r="B126" s="1"/>
  <c r="A127"/>
  <c r="B127" s="1"/>
  <c r="A128"/>
  <c r="B128" s="1"/>
  <c r="A129"/>
  <c r="B129" s="1"/>
  <c r="A130"/>
  <c r="B130" s="1"/>
  <c r="A131"/>
  <c r="B131" s="1"/>
  <c r="A132"/>
  <c r="B132" s="1"/>
  <c r="A133"/>
  <c r="B133" s="1"/>
  <c r="A134"/>
  <c r="B134" s="1"/>
  <c r="A135"/>
  <c r="B135" s="1"/>
  <c r="A136"/>
  <c r="B136" s="1"/>
  <c r="A137"/>
  <c r="B137" s="1"/>
  <c r="A138"/>
  <c r="B138" s="1"/>
  <c r="A139"/>
  <c r="B139" s="1"/>
  <c r="A140"/>
  <c r="B140" s="1"/>
  <c r="A141"/>
  <c r="B141" s="1"/>
  <c r="A142"/>
  <c r="B142" s="1"/>
  <c r="A143"/>
  <c r="B143" s="1"/>
  <c r="A144"/>
  <c r="B144" s="1"/>
  <c r="A145"/>
  <c r="B145" s="1"/>
  <c r="A146"/>
  <c r="B146" s="1"/>
  <c r="A147"/>
  <c r="B147" s="1"/>
  <c r="A148"/>
  <c r="B148" s="1"/>
  <c r="A149"/>
  <c r="B149" s="1"/>
  <c r="A150"/>
  <c r="B150" s="1"/>
  <c r="A151"/>
  <c r="B151" s="1"/>
  <c r="A152"/>
  <c r="B152" s="1"/>
  <c r="A153"/>
  <c r="B153" s="1"/>
  <c r="A154"/>
  <c r="B154" s="1"/>
  <c r="A155"/>
  <c r="B155" s="1"/>
  <c r="A156"/>
  <c r="B156" s="1"/>
  <c r="A157"/>
  <c r="B157" s="1"/>
  <c r="A158"/>
  <c r="B158" s="1"/>
  <c r="A159"/>
  <c r="B159" s="1"/>
  <c r="A160"/>
  <c r="B160" s="1"/>
  <c r="A161"/>
  <c r="B161" s="1"/>
  <c r="A162"/>
  <c r="B162" s="1"/>
  <c r="A163"/>
  <c r="B163" s="1"/>
  <c r="A164"/>
  <c r="B164" s="1"/>
  <c r="A165"/>
  <c r="B165" s="1"/>
  <c r="A166"/>
  <c r="B166" s="1"/>
  <c r="A167"/>
  <c r="B167" s="1"/>
  <c r="A168"/>
  <c r="B168" s="1"/>
  <c r="A169"/>
  <c r="B169" s="1"/>
  <c r="A170"/>
  <c r="B170" s="1"/>
  <c r="A171"/>
  <c r="B171" s="1"/>
  <c r="A172"/>
  <c r="B172" s="1"/>
  <c r="A173"/>
  <c r="B173" s="1"/>
  <c r="A174"/>
  <c r="B174" s="1"/>
  <c r="A175"/>
  <c r="B175" s="1"/>
  <c r="A176"/>
  <c r="B176" s="1"/>
  <c r="A177"/>
  <c r="B177" s="1"/>
  <c r="A178"/>
  <c r="B178" s="1"/>
  <c r="A179"/>
  <c r="B179" s="1"/>
  <c r="A180"/>
  <c r="B180" s="1"/>
  <c r="A181"/>
  <c r="B181" s="1"/>
  <c r="A182"/>
  <c r="B182" s="1"/>
  <c r="A183"/>
  <c r="B183" s="1"/>
  <c r="A184"/>
  <c r="B184" s="1"/>
  <c r="A185"/>
  <c r="B185" s="1"/>
  <c r="A186"/>
  <c r="B186" s="1"/>
  <c r="A187"/>
  <c r="B187" s="1"/>
  <c r="A188"/>
  <c r="B188" s="1"/>
  <c r="A189"/>
  <c r="B189" s="1"/>
  <c r="A190"/>
  <c r="B190" s="1"/>
  <c r="A191"/>
  <c r="B191" s="1"/>
  <c r="A192"/>
  <c r="B192" s="1"/>
  <c r="A193"/>
  <c r="B193" s="1"/>
  <c r="A194"/>
  <c r="B194" s="1"/>
  <c r="A195"/>
  <c r="B195" s="1"/>
  <c r="A196"/>
  <c r="B196" s="1"/>
  <c r="A197"/>
  <c r="B197" s="1"/>
  <c r="A198"/>
  <c r="B198" s="1"/>
  <c r="A199"/>
  <c r="B199" s="1"/>
  <c r="A200"/>
  <c r="B200" s="1"/>
  <c r="A201"/>
  <c r="B201" s="1"/>
  <c r="A202"/>
  <c r="B202" s="1"/>
  <c r="A203"/>
  <c r="B203" s="1"/>
  <c r="A204"/>
  <c r="B204" s="1"/>
  <c r="A205"/>
  <c r="B205" s="1"/>
  <c r="A206"/>
  <c r="B206" s="1"/>
  <c r="A207"/>
  <c r="B207" s="1"/>
  <c r="A208"/>
  <c r="B208" s="1"/>
  <c r="A209"/>
  <c r="B209" s="1"/>
  <c r="A210"/>
  <c r="B210" s="1"/>
  <c r="A211"/>
  <c r="B211" s="1"/>
  <c r="A212"/>
  <c r="B212" s="1"/>
  <c r="A213"/>
  <c r="B213" s="1"/>
  <c r="A214"/>
  <c r="B214" s="1"/>
  <c r="A215"/>
  <c r="B215" s="1"/>
  <c r="A216"/>
  <c r="B216" s="1"/>
  <c r="A217"/>
  <c r="B217" s="1"/>
  <c r="A218"/>
  <c r="B218" s="1"/>
  <c r="A219"/>
  <c r="B219" s="1"/>
  <c r="A220"/>
  <c r="B220" s="1"/>
  <c r="A221"/>
  <c r="B221" s="1"/>
  <c r="A222"/>
  <c r="B222" s="1"/>
  <c r="A223"/>
  <c r="B223" s="1"/>
  <c r="A224"/>
  <c r="B224" s="1"/>
  <c r="A225"/>
  <c r="B225" s="1"/>
  <c r="A226"/>
  <c r="B226" s="1"/>
  <c r="A227"/>
  <c r="B227" s="1"/>
  <c r="A228"/>
  <c r="B228" s="1"/>
  <c r="A229"/>
  <c r="B229" s="1"/>
  <c r="A230"/>
  <c r="B230" s="1"/>
  <c r="A231"/>
  <c r="B231" s="1"/>
  <c r="A232"/>
  <c r="B232" s="1"/>
  <c r="A233"/>
  <c r="B233" s="1"/>
  <c r="A234"/>
  <c r="B234" s="1"/>
  <c r="A235"/>
  <c r="B235" s="1"/>
  <c r="A236"/>
  <c r="B236" s="1"/>
  <c r="A237"/>
  <c r="B237" s="1"/>
  <c r="A238"/>
  <c r="B238" s="1"/>
  <c r="A239"/>
  <c r="B239" s="1"/>
  <c r="A240"/>
  <c r="B240" s="1"/>
  <c r="A241"/>
  <c r="B241" s="1"/>
  <c r="A242"/>
  <c r="B242" s="1"/>
  <c r="A243"/>
  <c r="B243" s="1"/>
  <c r="A244"/>
  <c r="B244" s="1"/>
  <c r="A245"/>
  <c r="B245" s="1"/>
  <c r="A246"/>
  <c r="B246" s="1"/>
  <c r="A247"/>
  <c r="B247" s="1"/>
  <c r="A248"/>
  <c r="B248" s="1"/>
  <c r="A249"/>
  <c r="B249" s="1"/>
  <c r="A250"/>
  <c r="B250" s="1"/>
  <c r="A251"/>
  <c r="B251" s="1"/>
  <c r="A252"/>
  <c r="B252" s="1"/>
  <c r="A253"/>
  <c r="B253" s="1"/>
  <c r="A254"/>
  <c r="B254" s="1"/>
  <c r="A255"/>
  <c r="B255" s="1"/>
  <c r="A256"/>
  <c r="B256" s="1"/>
  <c r="A257"/>
  <c r="B257" s="1"/>
  <c r="A258"/>
  <c r="B258" s="1"/>
  <c r="A259"/>
  <c r="B259" s="1"/>
  <c r="A260"/>
  <c r="B260" s="1"/>
  <c r="A261"/>
  <c r="B261" s="1"/>
  <c r="A262"/>
  <c r="B262" s="1"/>
  <c r="A263"/>
  <c r="B263" s="1"/>
  <c r="A264"/>
  <c r="B264" s="1"/>
  <c r="A265"/>
  <c r="B265" s="1"/>
  <c r="A266"/>
  <c r="B266" s="1"/>
  <c r="A267"/>
  <c r="B267" s="1"/>
  <c r="A268"/>
  <c r="B268" s="1"/>
  <c r="A269"/>
  <c r="B269" s="1"/>
  <c r="A270"/>
  <c r="B270" s="1"/>
  <c r="A271"/>
  <c r="B271" s="1"/>
  <c r="A272"/>
  <c r="B272" s="1"/>
  <c r="A273"/>
  <c r="B273" s="1"/>
  <c r="A274"/>
  <c r="B274" s="1"/>
  <c r="A275"/>
  <c r="B275" s="1"/>
  <c r="A276"/>
  <c r="B276" s="1"/>
  <c r="A277"/>
  <c r="B277" s="1"/>
  <c r="A278"/>
  <c r="B278" s="1"/>
  <c r="A279"/>
  <c r="B279" s="1"/>
  <c r="A280"/>
  <c r="B280" s="1"/>
  <c r="A281"/>
  <c r="B281" s="1"/>
  <c r="A282"/>
  <c r="B282" s="1"/>
  <c r="A283"/>
  <c r="B283" s="1"/>
  <c r="A284"/>
  <c r="B284" s="1"/>
  <c r="A285"/>
  <c r="B285" s="1"/>
  <c r="A286"/>
  <c r="B286" s="1"/>
  <c r="A287"/>
  <c r="B287" s="1"/>
  <c r="A288"/>
  <c r="B288" s="1"/>
  <c r="A289"/>
  <c r="B289" s="1"/>
  <c r="A290"/>
  <c r="B290" s="1"/>
  <c r="A291"/>
  <c r="B291" s="1"/>
  <c r="A292"/>
  <c r="B292" s="1"/>
  <c r="A293"/>
  <c r="B293" s="1"/>
  <c r="A294"/>
  <c r="B294" s="1"/>
  <c r="A295"/>
  <c r="B295" s="1"/>
  <c r="A296"/>
  <c r="B296" s="1"/>
  <c r="A297"/>
  <c r="B297" s="1"/>
  <c r="A298"/>
  <c r="B298" s="1"/>
  <c r="A299"/>
  <c r="B299" s="1"/>
  <c r="A300"/>
  <c r="B300" s="1"/>
  <c r="A301"/>
  <c r="B301" s="1"/>
  <c r="A302"/>
  <c r="B302" s="1"/>
  <c r="A303"/>
  <c r="B303" s="1"/>
  <c r="A304"/>
  <c r="B304" s="1"/>
  <c r="A305"/>
  <c r="B305" s="1"/>
  <c r="A306"/>
  <c r="B306" s="1"/>
  <c r="A307"/>
  <c r="B307" s="1"/>
  <c r="A308"/>
  <c r="B308" s="1"/>
  <c r="A309"/>
  <c r="B309" s="1"/>
  <c r="A310"/>
  <c r="B310" s="1"/>
  <c r="A311"/>
  <c r="B311" s="1"/>
  <c r="A312"/>
  <c r="B312" s="1"/>
  <c r="A313"/>
  <c r="B313" s="1"/>
  <c r="A314"/>
  <c r="B314" s="1"/>
  <c r="A315"/>
  <c r="B315" s="1"/>
  <c r="A316"/>
  <c r="B316" s="1"/>
  <c r="A317"/>
  <c r="B317" s="1"/>
  <c r="A318"/>
  <c r="B318" s="1"/>
  <c r="A319"/>
  <c r="B319" s="1"/>
  <c r="A320"/>
  <c r="B320" s="1"/>
  <c r="A321"/>
  <c r="B321" s="1"/>
  <c r="A322"/>
  <c r="B322" s="1"/>
  <c r="A323"/>
  <c r="B323" s="1"/>
  <c r="A324"/>
  <c r="B324" s="1"/>
  <c r="A325"/>
  <c r="B325" s="1"/>
  <c r="A326"/>
  <c r="B326" s="1"/>
  <c r="A327"/>
  <c r="B327" s="1"/>
  <c r="A328"/>
  <c r="B328" s="1"/>
  <c r="A329"/>
  <c r="B329" s="1"/>
  <c r="A330"/>
  <c r="D330" s="1"/>
  <c r="A331"/>
  <c r="D331" s="1"/>
  <c r="A332"/>
  <c r="D332" s="1"/>
  <c r="A333"/>
  <c r="D333" s="1"/>
  <c r="A334"/>
  <c r="D334" s="1"/>
  <c r="A335"/>
  <c r="D335" s="1"/>
  <c r="A336"/>
  <c r="D336" s="1"/>
  <c r="A337"/>
  <c r="D337" s="1"/>
  <c r="A338"/>
  <c r="D338" s="1"/>
  <c r="A339"/>
  <c r="D339" s="1"/>
  <c r="A340"/>
  <c r="D340" s="1"/>
  <c r="A341"/>
  <c r="D341" s="1"/>
  <c r="A342"/>
  <c r="D342" s="1"/>
  <c r="A343"/>
  <c r="D343" s="1"/>
  <c r="A344"/>
  <c r="D344" s="1"/>
  <c r="A345"/>
  <c r="D345" s="1"/>
  <c r="A346"/>
  <c r="D346" s="1"/>
  <c r="A347"/>
  <c r="D347" s="1"/>
  <c r="A348"/>
  <c r="D348" s="1"/>
  <c r="A349"/>
  <c r="D349" s="1"/>
  <c r="A350"/>
  <c r="D350" s="1"/>
  <c r="A351"/>
  <c r="D351" s="1"/>
  <c r="A352"/>
  <c r="D352" s="1"/>
  <c r="A353"/>
  <c r="D353" s="1"/>
  <c r="A354"/>
  <c r="D354" s="1"/>
  <c r="A355"/>
  <c r="D355" s="1"/>
  <c r="A356"/>
  <c r="D356" s="1"/>
  <c r="A357"/>
  <c r="D357" s="1"/>
  <c r="A358"/>
  <c r="D358" s="1"/>
  <c r="A359"/>
  <c r="D359" s="1"/>
  <c r="A360"/>
  <c r="D360" s="1"/>
  <c r="A361"/>
  <c r="D361" s="1"/>
  <c r="A362"/>
  <c r="D362" s="1"/>
  <c r="A363"/>
  <c r="D363" s="1"/>
  <c r="A364"/>
  <c r="D364" s="1"/>
  <c r="A365"/>
  <c r="D365" s="1"/>
  <c r="A366"/>
  <c r="D366" s="1"/>
  <c r="A367"/>
  <c r="D367" s="1"/>
  <c r="A368"/>
  <c r="D368" s="1"/>
  <c r="A369"/>
  <c r="D369" s="1"/>
  <c r="A370"/>
  <c r="D370" s="1"/>
  <c r="A371"/>
  <c r="D371" s="1"/>
  <c r="A372"/>
  <c r="D372" s="1"/>
  <c r="A373"/>
  <c r="D373" s="1"/>
  <c r="A374"/>
  <c r="D374" s="1"/>
  <c r="A375"/>
  <c r="D375" s="1"/>
  <c r="A376"/>
  <c r="D376" s="1"/>
  <c r="A377"/>
  <c r="D377" s="1"/>
  <c r="A378"/>
  <c r="D378" s="1"/>
  <c r="A379"/>
  <c r="D379" s="1"/>
  <c r="A380"/>
  <c r="D380" s="1"/>
  <c r="A381"/>
  <c r="D381" s="1"/>
  <c r="A382"/>
  <c r="D382" s="1"/>
  <c r="A383"/>
  <c r="D383" s="1"/>
  <c r="A384"/>
  <c r="D384" s="1"/>
  <c r="A385"/>
  <c r="D385" s="1"/>
  <c r="A386"/>
  <c r="D386" s="1"/>
  <c r="A387"/>
  <c r="D387" s="1"/>
  <c r="A388"/>
  <c r="D388" s="1"/>
  <c r="A389"/>
  <c r="D389" s="1"/>
  <c r="A390"/>
  <c r="D390" s="1"/>
  <c r="A391"/>
  <c r="D391" s="1"/>
  <c r="A392"/>
  <c r="D392" s="1"/>
  <c r="A393"/>
  <c r="D393" s="1"/>
  <c r="A394"/>
  <c r="D394" s="1"/>
  <c r="A395"/>
  <c r="D395" s="1"/>
  <c r="A396"/>
  <c r="D396" s="1"/>
  <c r="A397"/>
  <c r="D397" s="1"/>
  <c r="A398"/>
  <c r="D398" s="1"/>
  <c r="A399"/>
  <c r="D399" s="1"/>
  <c r="A400"/>
  <c r="D400" s="1"/>
  <c r="A3"/>
  <c r="D3" s="1"/>
  <c r="A4"/>
  <c r="D4" s="1"/>
  <c r="A5"/>
  <c r="D5" s="1"/>
  <c r="A6"/>
  <c r="D6" s="1"/>
  <c r="A7"/>
  <c r="D7" s="1"/>
  <c r="A8"/>
  <c r="D8" s="1"/>
  <c r="A9"/>
  <c r="D9" s="1"/>
  <c r="A10"/>
  <c r="D10" s="1"/>
  <c r="A11"/>
  <c r="D11" s="1"/>
  <c r="A12"/>
  <c r="D12" s="1"/>
  <c r="A13"/>
  <c r="D13" s="1"/>
  <c r="A14"/>
  <c r="D14" s="1"/>
  <c r="A15"/>
  <c r="D15" s="1"/>
  <c r="A16"/>
  <c r="D16" s="1"/>
  <c r="A17"/>
  <c r="D17" s="1"/>
  <c r="A18"/>
  <c r="D18" s="1"/>
  <c r="A19"/>
  <c r="D19" s="1"/>
  <c r="A20"/>
  <c r="D20" s="1"/>
  <c r="A21"/>
  <c r="D21" s="1"/>
  <c r="A22"/>
  <c r="D22" s="1"/>
  <c r="A23"/>
  <c r="D23" s="1"/>
  <c r="A24"/>
  <c r="D24" s="1"/>
  <c r="A25"/>
  <c r="D25" s="1"/>
  <c r="A26"/>
  <c r="D26" s="1"/>
  <c r="A27"/>
  <c r="D27" s="1"/>
  <c r="A28"/>
  <c r="D28" s="1"/>
  <c r="A29"/>
  <c r="D29" s="1"/>
  <c r="A30"/>
  <c r="D30" s="1"/>
  <c r="A31"/>
  <c r="D31" s="1"/>
  <c r="A32"/>
  <c r="D32" s="1"/>
  <c r="A33"/>
  <c r="D33" s="1"/>
  <c r="A34"/>
  <c r="D34" s="1"/>
  <c r="A35"/>
  <c r="D35" s="1"/>
  <c r="A36"/>
  <c r="D36" s="1"/>
  <c r="A37"/>
  <c r="D37" s="1"/>
  <c r="A38"/>
  <c r="D38" s="1"/>
  <c r="A39"/>
  <c r="D39" s="1"/>
  <c r="A40"/>
  <c r="D40" s="1"/>
  <c r="A41"/>
  <c r="D41" s="1"/>
  <c r="A42"/>
  <c r="D42" s="1"/>
  <c r="A43"/>
  <c r="D43" s="1"/>
  <c r="A44"/>
  <c r="D44" s="1"/>
  <c r="A45"/>
  <c r="D45" s="1"/>
  <c r="A46"/>
  <c r="D46" s="1"/>
  <c r="A47"/>
  <c r="D47" s="1"/>
  <c r="A48"/>
  <c r="D48" s="1"/>
  <c r="A49"/>
  <c r="D49" s="1"/>
  <c r="A50"/>
  <c r="D50" s="1"/>
  <c r="A51"/>
  <c r="D51" s="1"/>
  <c r="A52"/>
  <c r="D52" s="1"/>
  <c r="A53"/>
  <c r="D53" s="1"/>
  <c r="A54"/>
  <c r="D54" s="1"/>
  <c r="A55"/>
  <c r="D55" s="1"/>
  <c r="A56"/>
  <c r="D56" s="1"/>
  <c r="A57"/>
  <c r="D57" s="1"/>
  <c r="A58"/>
  <c r="D58" s="1"/>
  <c r="A59"/>
  <c r="D59" s="1"/>
  <c r="A60"/>
  <c r="D60" s="1"/>
  <c r="A61"/>
  <c r="D61" s="1"/>
  <c r="A62"/>
  <c r="D62" s="1"/>
  <c r="A63"/>
  <c r="D63" s="1"/>
  <c r="A64"/>
  <c r="D64" s="1"/>
  <c r="A65"/>
  <c r="D65" s="1"/>
  <c r="A66"/>
  <c r="D66" s="1"/>
  <c r="A67"/>
  <c r="D67" s="1"/>
  <c r="A68"/>
  <c r="D68" s="1"/>
  <c r="A69"/>
  <c r="D69" s="1"/>
  <c r="A70"/>
  <c r="D70" s="1"/>
  <c r="A71"/>
  <c r="D71" s="1"/>
  <c r="A72"/>
  <c r="D72" s="1"/>
  <c r="A73"/>
  <c r="D73" s="1"/>
  <c r="A74"/>
  <c r="D74" s="1"/>
  <c r="A75"/>
  <c r="D75" s="1"/>
  <c r="A76"/>
  <c r="D76" s="1"/>
  <c r="A77"/>
  <c r="D77" s="1"/>
  <c r="A78"/>
  <c r="D78" s="1"/>
  <c r="A79"/>
  <c r="D79" s="1"/>
  <c r="A80"/>
  <c r="D80" s="1"/>
  <c r="A81"/>
  <c r="D81" s="1"/>
  <c r="A82"/>
  <c r="D82" s="1"/>
  <c r="A83"/>
  <c r="D83" s="1"/>
  <c r="A84"/>
  <c r="D84" s="1"/>
  <c r="A85"/>
  <c r="D85" s="1"/>
  <c r="A86"/>
  <c r="D86" s="1"/>
  <c r="A87"/>
  <c r="D87" s="1"/>
  <c r="A88"/>
  <c r="D88" s="1"/>
  <c r="A89"/>
  <c r="D89" s="1"/>
  <c r="A90"/>
  <c r="D90" s="1"/>
  <c r="A91"/>
  <c r="D91" s="1"/>
  <c r="A92"/>
  <c r="D92" s="1"/>
  <c r="A93"/>
  <c r="D93" s="1"/>
  <c r="A94"/>
  <c r="D94" s="1"/>
  <c r="A95"/>
  <c r="D95" s="1"/>
  <c r="A96"/>
  <c r="D96" s="1"/>
  <c r="A97"/>
  <c r="D97" s="1"/>
  <c r="A98"/>
  <c r="D98" s="1"/>
  <c r="A99"/>
  <c r="D99" s="1"/>
  <c r="A100"/>
  <c r="D100" s="1"/>
  <c r="A2"/>
  <c r="D2" s="1"/>
  <c r="C341" l="1"/>
  <c r="C381"/>
  <c r="C365"/>
  <c r="C397"/>
  <c r="C373"/>
  <c r="B401"/>
  <c r="C389"/>
  <c r="C357"/>
  <c r="C401"/>
  <c r="C387"/>
  <c r="C379"/>
  <c r="C345"/>
  <c r="C399"/>
  <c r="C391"/>
  <c r="C383"/>
  <c r="C375"/>
  <c r="C367"/>
  <c r="C359"/>
  <c r="C353"/>
  <c r="C337"/>
  <c r="C395"/>
  <c r="C371"/>
  <c r="C363"/>
  <c r="C393"/>
  <c r="C385"/>
  <c r="C377"/>
  <c r="C369"/>
  <c r="C361"/>
  <c r="C349"/>
  <c r="C333"/>
  <c r="C400"/>
  <c r="C398"/>
  <c r="C396"/>
  <c r="C394"/>
  <c r="C392"/>
  <c r="C390"/>
  <c r="C388"/>
  <c r="C386"/>
  <c r="C384"/>
  <c r="C382"/>
  <c r="C380"/>
  <c r="C378"/>
  <c r="C376"/>
  <c r="C374"/>
  <c r="C372"/>
  <c r="C370"/>
  <c r="C368"/>
  <c r="C366"/>
  <c r="C364"/>
  <c r="C362"/>
  <c r="C360"/>
  <c r="C358"/>
  <c r="B356"/>
  <c r="B354"/>
  <c r="B352"/>
  <c r="B350"/>
  <c r="B348"/>
  <c r="B346"/>
  <c r="B344"/>
  <c r="B342"/>
  <c r="B340"/>
  <c r="B338"/>
  <c r="B336"/>
  <c r="B334"/>
  <c r="B332"/>
  <c r="B330"/>
  <c r="C354"/>
  <c r="C350"/>
  <c r="C346"/>
  <c r="C342"/>
  <c r="C338"/>
  <c r="C334"/>
  <c r="C330"/>
  <c r="D329"/>
  <c r="C329"/>
  <c r="D327"/>
  <c r="C327"/>
  <c r="D325"/>
  <c r="C325"/>
  <c r="D323"/>
  <c r="C323"/>
  <c r="D321"/>
  <c r="C321"/>
  <c r="D319"/>
  <c r="C319"/>
  <c r="D317"/>
  <c r="C317"/>
  <c r="D315"/>
  <c r="C315"/>
  <c r="D313"/>
  <c r="C313"/>
  <c r="D311"/>
  <c r="C311"/>
  <c r="D309"/>
  <c r="C309"/>
  <c r="D307"/>
  <c r="C307"/>
  <c r="D305"/>
  <c r="C305"/>
  <c r="D303"/>
  <c r="C303"/>
  <c r="D301"/>
  <c r="C301"/>
  <c r="D299"/>
  <c r="C299"/>
  <c r="D297"/>
  <c r="C297"/>
  <c r="D295"/>
  <c r="C295"/>
  <c r="D293"/>
  <c r="C293"/>
  <c r="D291"/>
  <c r="C291"/>
  <c r="D289"/>
  <c r="C289"/>
  <c r="D287"/>
  <c r="C287"/>
  <c r="D285"/>
  <c r="C285"/>
  <c r="D283"/>
  <c r="C283"/>
  <c r="D281"/>
  <c r="C281"/>
  <c r="D279"/>
  <c r="C279"/>
  <c r="D277"/>
  <c r="C277"/>
  <c r="D275"/>
  <c r="C275"/>
  <c r="D273"/>
  <c r="C273"/>
  <c r="D271"/>
  <c r="C271"/>
  <c r="D269"/>
  <c r="C269"/>
  <c r="D267"/>
  <c r="C267"/>
  <c r="D265"/>
  <c r="C265"/>
  <c r="D263"/>
  <c r="C263"/>
  <c r="D261"/>
  <c r="C261"/>
  <c r="D259"/>
  <c r="C259"/>
  <c r="D257"/>
  <c r="C257"/>
  <c r="D255"/>
  <c r="C255"/>
  <c r="D253"/>
  <c r="C253"/>
  <c r="D251"/>
  <c r="C251"/>
  <c r="D249"/>
  <c r="C249"/>
  <c r="D247"/>
  <c r="C247"/>
  <c r="D245"/>
  <c r="C245"/>
  <c r="D243"/>
  <c r="C243"/>
  <c r="D241"/>
  <c r="C241"/>
  <c r="D239"/>
  <c r="C239"/>
  <c r="D237"/>
  <c r="C237"/>
  <c r="D235"/>
  <c r="C235"/>
  <c r="D233"/>
  <c r="C233"/>
  <c r="D231"/>
  <c r="C231"/>
  <c r="D229"/>
  <c r="C229"/>
  <c r="D227"/>
  <c r="C227"/>
  <c r="D225"/>
  <c r="C225"/>
  <c r="D223"/>
  <c r="C223"/>
  <c r="D221"/>
  <c r="C221"/>
  <c r="D219"/>
  <c r="C219"/>
  <c r="D217"/>
  <c r="C217"/>
  <c r="D215"/>
  <c r="C215"/>
  <c r="D213"/>
  <c r="C213"/>
  <c r="D211"/>
  <c r="C211"/>
  <c r="D209"/>
  <c r="C209"/>
  <c r="D207"/>
  <c r="C207"/>
  <c r="D205"/>
  <c r="C205"/>
  <c r="D203"/>
  <c r="C203"/>
  <c r="D201"/>
  <c r="C201"/>
  <c r="D199"/>
  <c r="C199"/>
  <c r="D197"/>
  <c r="C197"/>
  <c r="D195"/>
  <c r="C195"/>
  <c r="D193"/>
  <c r="C193"/>
  <c r="D191"/>
  <c r="C191"/>
  <c r="D189"/>
  <c r="C189"/>
  <c r="D187"/>
  <c r="C187"/>
  <c r="D185"/>
  <c r="C185"/>
  <c r="D183"/>
  <c r="C183"/>
  <c r="D181"/>
  <c r="C181"/>
  <c r="D179"/>
  <c r="C179"/>
  <c r="D177"/>
  <c r="C177"/>
  <c r="D175"/>
  <c r="C175"/>
  <c r="D173"/>
  <c r="C173"/>
  <c r="D171"/>
  <c r="C171"/>
  <c r="D169"/>
  <c r="C169"/>
  <c r="D167"/>
  <c r="C167"/>
  <c r="D165"/>
  <c r="C165"/>
  <c r="D163"/>
  <c r="C163"/>
  <c r="D161"/>
  <c r="C161"/>
  <c r="D159"/>
  <c r="C159"/>
  <c r="D157"/>
  <c r="C157"/>
  <c r="D155"/>
  <c r="C155"/>
  <c r="D153"/>
  <c r="C153"/>
  <c r="D151"/>
  <c r="C151"/>
  <c r="D149"/>
  <c r="C149"/>
  <c r="D147"/>
  <c r="C147"/>
  <c r="D145"/>
  <c r="C145"/>
  <c r="D143"/>
  <c r="C143"/>
  <c r="D141"/>
  <c r="C141"/>
  <c r="D139"/>
  <c r="C139"/>
  <c r="D137"/>
  <c r="C137"/>
  <c r="D135"/>
  <c r="C135"/>
  <c r="D133"/>
  <c r="C133"/>
  <c r="D131"/>
  <c r="C131"/>
  <c r="D129"/>
  <c r="C129"/>
  <c r="D127"/>
  <c r="C127"/>
  <c r="D125"/>
  <c r="C125"/>
  <c r="D123"/>
  <c r="C123"/>
  <c r="D121"/>
  <c r="C121"/>
  <c r="D119"/>
  <c r="C119"/>
  <c r="D117"/>
  <c r="C117"/>
  <c r="D115"/>
  <c r="C115"/>
  <c r="D113"/>
  <c r="C113"/>
  <c r="D111"/>
  <c r="C111"/>
  <c r="D109"/>
  <c r="C109"/>
  <c r="D107"/>
  <c r="C107"/>
  <c r="D105"/>
  <c r="C105"/>
  <c r="D103"/>
  <c r="C103"/>
  <c r="D101"/>
  <c r="C101"/>
  <c r="C355"/>
  <c r="C343"/>
  <c r="C339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3"/>
  <c r="B349"/>
  <c r="B345"/>
  <c r="B341"/>
  <c r="B337"/>
  <c r="B333"/>
  <c r="D328"/>
  <c r="C328"/>
  <c r="D326"/>
  <c r="C326"/>
  <c r="D324"/>
  <c r="C324"/>
  <c r="D322"/>
  <c r="C322"/>
  <c r="D320"/>
  <c r="C320"/>
  <c r="D318"/>
  <c r="C318"/>
  <c r="D316"/>
  <c r="C316"/>
  <c r="D314"/>
  <c r="C314"/>
  <c r="D312"/>
  <c r="C312"/>
  <c r="D310"/>
  <c r="C310"/>
  <c r="D308"/>
  <c r="C308"/>
  <c r="D306"/>
  <c r="C306"/>
  <c r="D304"/>
  <c r="C304"/>
  <c r="D302"/>
  <c r="C302"/>
  <c r="D300"/>
  <c r="C300"/>
  <c r="D298"/>
  <c r="C298"/>
  <c r="D296"/>
  <c r="C296"/>
  <c r="D294"/>
  <c r="C294"/>
  <c r="D292"/>
  <c r="C292"/>
  <c r="D290"/>
  <c r="C290"/>
  <c r="D288"/>
  <c r="C288"/>
  <c r="D286"/>
  <c r="C286"/>
  <c r="D284"/>
  <c r="C284"/>
  <c r="D282"/>
  <c r="C282"/>
  <c r="D280"/>
  <c r="C280"/>
  <c r="D278"/>
  <c r="C278"/>
  <c r="D276"/>
  <c r="C276"/>
  <c r="D274"/>
  <c r="C274"/>
  <c r="D272"/>
  <c r="C272"/>
  <c r="D270"/>
  <c r="C270"/>
  <c r="D268"/>
  <c r="C268"/>
  <c r="D266"/>
  <c r="C266"/>
  <c r="D264"/>
  <c r="C264"/>
  <c r="D262"/>
  <c r="C262"/>
  <c r="D260"/>
  <c r="C260"/>
  <c r="D258"/>
  <c r="C258"/>
  <c r="D256"/>
  <c r="C256"/>
  <c r="D254"/>
  <c r="C254"/>
  <c r="D252"/>
  <c r="C252"/>
  <c r="D250"/>
  <c r="C250"/>
  <c r="D248"/>
  <c r="C248"/>
  <c r="D246"/>
  <c r="C246"/>
  <c r="D244"/>
  <c r="C244"/>
  <c r="D242"/>
  <c r="C242"/>
  <c r="D240"/>
  <c r="C240"/>
  <c r="D238"/>
  <c r="C238"/>
  <c r="D236"/>
  <c r="C236"/>
  <c r="D234"/>
  <c r="C234"/>
  <c r="D232"/>
  <c r="C232"/>
  <c r="D230"/>
  <c r="C230"/>
  <c r="D228"/>
  <c r="C228"/>
  <c r="D226"/>
  <c r="C226"/>
  <c r="D224"/>
  <c r="C224"/>
  <c r="D222"/>
  <c r="C222"/>
  <c r="D220"/>
  <c r="C220"/>
  <c r="D218"/>
  <c r="C218"/>
  <c r="D216"/>
  <c r="C216"/>
  <c r="D214"/>
  <c r="C214"/>
  <c r="D212"/>
  <c r="C212"/>
  <c r="D210"/>
  <c r="C210"/>
  <c r="D208"/>
  <c r="C208"/>
  <c r="D206"/>
  <c r="C206"/>
  <c r="D204"/>
  <c r="C204"/>
  <c r="D202"/>
  <c r="C202"/>
  <c r="D200"/>
  <c r="C200"/>
  <c r="D198"/>
  <c r="C198"/>
  <c r="D196"/>
  <c r="C196"/>
  <c r="D194"/>
  <c r="C194"/>
  <c r="D192"/>
  <c r="C192"/>
  <c r="D190"/>
  <c r="C190"/>
  <c r="D188"/>
  <c r="C188"/>
  <c r="D186"/>
  <c r="C186"/>
  <c r="D184"/>
  <c r="C184"/>
  <c r="D182"/>
  <c r="C182"/>
  <c r="D180"/>
  <c r="C180"/>
  <c r="D178"/>
  <c r="C178"/>
  <c r="D176"/>
  <c r="C176"/>
  <c r="D174"/>
  <c r="C174"/>
  <c r="D172"/>
  <c r="C172"/>
  <c r="D170"/>
  <c r="C170"/>
  <c r="D168"/>
  <c r="C168"/>
  <c r="D166"/>
  <c r="C166"/>
  <c r="D164"/>
  <c r="C164"/>
  <c r="D162"/>
  <c r="C162"/>
  <c r="D160"/>
  <c r="C160"/>
  <c r="D158"/>
  <c r="C158"/>
  <c r="D156"/>
  <c r="C156"/>
  <c r="D154"/>
  <c r="C154"/>
  <c r="D152"/>
  <c r="C152"/>
  <c r="D150"/>
  <c r="C150"/>
  <c r="D148"/>
  <c r="C148"/>
  <c r="D146"/>
  <c r="C146"/>
  <c r="D144"/>
  <c r="C144"/>
  <c r="D142"/>
  <c r="C142"/>
  <c r="D140"/>
  <c r="C140"/>
  <c r="D138"/>
  <c r="C138"/>
  <c r="D136"/>
  <c r="C136"/>
  <c r="D134"/>
  <c r="C134"/>
  <c r="D132"/>
  <c r="C132"/>
  <c r="D130"/>
  <c r="C130"/>
  <c r="D128"/>
  <c r="C128"/>
  <c r="D126"/>
  <c r="C126"/>
  <c r="D124"/>
  <c r="C124"/>
  <c r="D122"/>
  <c r="C122"/>
  <c r="D120"/>
  <c r="C120"/>
  <c r="D118"/>
  <c r="C118"/>
  <c r="D116"/>
  <c r="C116"/>
  <c r="D114"/>
  <c r="C114"/>
  <c r="D112"/>
  <c r="C112"/>
  <c r="D110"/>
  <c r="C110"/>
  <c r="D108"/>
  <c r="C108"/>
  <c r="D106"/>
  <c r="C106"/>
  <c r="D104"/>
  <c r="C104"/>
  <c r="D102"/>
  <c r="C102"/>
  <c r="C356"/>
  <c r="B355"/>
  <c r="C352"/>
  <c r="B351"/>
  <c r="C348"/>
  <c r="B347"/>
  <c r="C344"/>
  <c r="B343"/>
  <c r="C340"/>
  <c r="B339"/>
  <c r="C336"/>
  <c r="B335"/>
  <c r="C332"/>
  <c r="B331"/>
  <c r="C351"/>
  <c r="C347"/>
  <c r="C335"/>
  <c r="C331"/>
  <c r="B102"/>
  <c r="B100"/>
  <c r="B98"/>
  <c r="B96"/>
  <c r="B94"/>
  <c r="B92"/>
  <c r="B90"/>
  <c r="B88"/>
  <c r="B86"/>
  <c r="B84"/>
  <c r="B82"/>
  <c r="B80"/>
  <c r="B78"/>
  <c r="B76"/>
  <c r="B74"/>
  <c r="B72"/>
  <c r="B70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6"/>
  <c r="B25"/>
  <c r="B24"/>
  <c r="B23"/>
  <c r="B22"/>
  <c r="B21"/>
  <c r="B20"/>
  <c r="B18"/>
  <c r="B17"/>
  <c r="B16"/>
  <c r="B15"/>
  <c r="B14"/>
  <c r="B13"/>
  <c r="B12"/>
  <c r="B11"/>
  <c r="B10"/>
  <c r="B9"/>
  <c r="B8"/>
  <c r="B7"/>
  <c r="B6"/>
  <c r="B5"/>
  <c r="B4"/>
  <c r="B3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99"/>
  <c r="B97"/>
  <c r="B95"/>
  <c r="B93"/>
  <c r="B91"/>
  <c r="B89"/>
  <c r="B87"/>
  <c r="B85"/>
  <c r="B83"/>
  <c r="B81"/>
  <c r="B79"/>
  <c r="B77"/>
  <c r="B75"/>
  <c r="B73"/>
  <c r="B71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19"/>
  <c r="C2"/>
  <c r="B2"/>
</calcChain>
</file>

<file path=xl/sharedStrings.xml><?xml version="1.0" encoding="utf-8"?>
<sst xmlns="http://schemas.openxmlformats.org/spreadsheetml/2006/main" count="4" uniqueCount="4">
  <si>
    <t>#Rand</t>
  </si>
  <si>
    <t>Wheat</t>
  </si>
  <si>
    <t>Corn</t>
  </si>
  <si>
    <t>Sugarbeet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</si>
</sst>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01"/>
  <sheetViews>
    <sheetView tabSelected="1" workbookViewId="0">
      <selection activeCell="D367" sqref="D367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RAND()</f>
        <v>0.52587649361653743</v>
      </c>
      <c r="B2">
        <f ca="1">NORMINV(A2,2.5,0.2)</f>
        <v>2.5129816598294363</v>
      </c>
      <c r="C2">
        <f ca="1">NORMINV(A2,3,0.3)</f>
        <v>3.0194724897441545</v>
      </c>
      <c r="D2">
        <f ca="1">NORMINV(A2,20,2)</f>
        <v>20.129816598294362</v>
      </c>
    </row>
    <row r="3" spans="1:4">
      <c r="A3">
        <f t="shared" ref="A3:A66" ca="1" si="0">RAND()</f>
        <v>0.85741542012000527</v>
      </c>
      <c r="B3">
        <f t="shared" ref="B3:B66" ca="1" si="1">NORMINV(A3,2.5,0.2)</f>
        <v>2.7137558463045504</v>
      </c>
      <c r="C3">
        <f t="shared" ref="C3:C66" ca="1" si="2">NORMINV(A3,3,0.3)</f>
        <v>3.3206337694568253</v>
      </c>
      <c r="D3">
        <f t="shared" ref="D3:D66" ca="1" si="3">NORMINV(A3,20,2)</f>
        <v>22.137558463045501</v>
      </c>
    </row>
    <row r="4" spans="1:4">
      <c r="A4">
        <f t="shared" ca="1" si="0"/>
        <v>0.83060803223739743</v>
      </c>
      <c r="B4">
        <f t="shared" ca="1" si="1"/>
        <v>2.6913141590131748</v>
      </c>
      <c r="C4">
        <f t="shared" ca="1" si="2"/>
        <v>3.286971238519762</v>
      </c>
      <c r="D4">
        <f t="shared" ca="1" si="3"/>
        <v>21.913141590131747</v>
      </c>
    </row>
    <row r="5" spans="1:4">
      <c r="A5">
        <f t="shared" ca="1" si="0"/>
        <v>0.49077640240387854</v>
      </c>
      <c r="B5">
        <f t="shared" ca="1" si="1"/>
        <v>2.4953755618624371</v>
      </c>
      <c r="C5">
        <f t="shared" ca="1" si="2"/>
        <v>2.9930633427936555</v>
      </c>
      <c r="D5">
        <f t="shared" ca="1" si="3"/>
        <v>19.953755618624371</v>
      </c>
    </row>
    <row r="6" spans="1:4">
      <c r="A6">
        <f t="shared" ca="1" si="0"/>
        <v>0.53492784550525752</v>
      </c>
      <c r="B6">
        <f t="shared" ca="1" si="1"/>
        <v>2.5175326551316375</v>
      </c>
      <c r="C6">
        <f t="shared" ca="1" si="2"/>
        <v>3.026298982697456</v>
      </c>
      <c r="D6">
        <f t="shared" ca="1" si="3"/>
        <v>20.175326551316374</v>
      </c>
    </row>
    <row r="7" spans="1:4">
      <c r="A7">
        <f t="shared" ca="1" si="0"/>
        <v>0.20155806500386486</v>
      </c>
      <c r="B7">
        <f t="shared" ca="1" si="1"/>
        <v>2.3327862153503496</v>
      </c>
      <c r="C7">
        <f t="shared" ca="1" si="2"/>
        <v>2.7491793230255244</v>
      </c>
      <c r="D7">
        <f t="shared" ca="1" si="3"/>
        <v>18.327862153503496</v>
      </c>
    </row>
    <row r="8" spans="1:4">
      <c r="A8">
        <f t="shared" ca="1" si="0"/>
        <v>9.5857368024836909E-2</v>
      </c>
      <c r="B8">
        <f t="shared" ca="1" si="1"/>
        <v>2.2388953503104188</v>
      </c>
      <c r="C8">
        <f t="shared" ca="1" si="2"/>
        <v>2.6083430254656284</v>
      </c>
      <c r="D8">
        <f t="shared" ca="1" si="3"/>
        <v>17.388953503104187</v>
      </c>
    </row>
    <row r="9" spans="1:4">
      <c r="A9">
        <f t="shared" ca="1" si="0"/>
        <v>0.99762623396265959</v>
      </c>
      <c r="B9">
        <f t="shared" ca="1" si="1"/>
        <v>3.0647365919481646</v>
      </c>
      <c r="C9">
        <f t="shared" ca="1" si="2"/>
        <v>3.8471048879222467</v>
      </c>
      <c r="D9">
        <f t="shared" ca="1" si="3"/>
        <v>25.647365919481643</v>
      </c>
    </row>
    <row r="10" spans="1:4">
      <c r="A10">
        <f t="shared" ca="1" si="0"/>
        <v>0.18942482920246384</v>
      </c>
      <c r="B10">
        <f t="shared" ca="1" si="1"/>
        <v>2.3239964368741668</v>
      </c>
      <c r="C10">
        <f t="shared" ca="1" si="2"/>
        <v>2.7359946553112504</v>
      </c>
      <c r="D10">
        <f t="shared" ca="1" si="3"/>
        <v>18.239964368741671</v>
      </c>
    </row>
    <row r="11" spans="1:4">
      <c r="A11">
        <f t="shared" ca="1" si="0"/>
        <v>0.65579371317752155</v>
      </c>
      <c r="B11">
        <f t="shared" ca="1" si="1"/>
        <v>2.5802020510229084</v>
      </c>
      <c r="C11">
        <f t="shared" ca="1" si="2"/>
        <v>3.1203030765343627</v>
      </c>
      <c r="D11">
        <f t="shared" ca="1" si="3"/>
        <v>20.802020510229084</v>
      </c>
    </row>
    <row r="12" spans="1:4">
      <c r="A12">
        <f t="shared" ca="1" si="0"/>
        <v>0.14170045488436145</v>
      </c>
      <c r="B12">
        <f t="shared" ca="1" si="1"/>
        <v>2.2854578474031264</v>
      </c>
      <c r="C12">
        <f t="shared" ca="1" si="2"/>
        <v>2.6781867711046896</v>
      </c>
      <c r="D12">
        <f t="shared" ca="1" si="3"/>
        <v>17.854578474031264</v>
      </c>
    </row>
    <row r="13" spans="1:4">
      <c r="A13">
        <f t="shared" ca="1" si="0"/>
        <v>0.18053416644849629</v>
      </c>
      <c r="B13">
        <f t="shared" ca="1" si="1"/>
        <v>2.3173337428841911</v>
      </c>
      <c r="C13">
        <f t="shared" ca="1" si="2"/>
        <v>2.7260006143262867</v>
      </c>
      <c r="D13">
        <f t="shared" ca="1" si="3"/>
        <v>18.173337428841911</v>
      </c>
    </row>
    <row r="14" spans="1:4">
      <c r="A14">
        <f t="shared" ca="1" si="0"/>
        <v>0.84068160513930335</v>
      </c>
      <c r="B14">
        <f t="shared" ca="1" si="1"/>
        <v>2.699452632365289</v>
      </c>
      <c r="C14">
        <f t="shared" ca="1" si="2"/>
        <v>3.2991789485479335</v>
      </c>
      <c r="D14">
        <f t="shared" ca="1" si="3"/>
        <v>21.994526323652892</v>
      </c>
    </row>
    <row r="15" spans="1:4">
      <c r="A15">
        <f t="shared" ca="1" si="0"/>
        <v>0.66681321598985455</v>
      </c>
      <c r="B15">
        <f t="shared" ca="1" si="1"/>
        <v>2.5862260770979879</v>
      </c>
      <c r="C15">
        <f t="shared" ca="1" si="2"/>
        <v>3.1293391156469816</v>
      </c>
      <c r="D15">
        <f t="shared" ca="1" si="3"/>
        <v>20.862260770979876</v>
      </c>
    </row>
    <row r="16" spans="1:4">
      <c r="A16">
        <f t="shared" ca="1" si="0"/>
        <v>0.57082269180308476</v>
      </c>
      <c r="B16">
        <f t="shared" ca="1" si="1"/>
        <v>2.535693812318021</v>
      </c>
      <c r="C16">
        <f t="shared" ca="1" si="2"/>
        <v>3.053540718477032</v>
      </c>
      <c r="D16">
        <f t="shared" ca="1" si="3"/>
        <v>20.356938123180214</v>
      </c>
    </row>
    <row r="17" spans="1:4">
      <c r="A17">
        <f t="shared" ca="1" si="0"/>
        <v>0.39571492661371455</v>
      </c>
      <c r="B17">
        <f t="shared" ca="1" si="1"/>
        <v>2.4471091343726243</v>
      </c>
      <c r="C17">
        <f t="shared" ca="1" si="2"/>
        <v>2.9206637015589365</v>
      </c>
      <c r="D17">
        <f t="shared" ca="1" si="3"/>
        <v>19.471091343726243</v>
      </c>
    </row>
    <row r="18" spans="1:4">
      <c r="A18">
        <f t="shared" ca="1" si="0"/>
        <v>0.35730599126335871</v>
      </c>
      <c r="B18">
        <f t="shared" ca="1" si="1"/>
        <v>2.4268661736583983</v>
      </c>
      <c r="C18">
        <f t="shared" ca="1" si="2"/>
        <v>2.8902992604875974</v>
      </c>
      <c r="D18">
        <f t="shared" ca="1" si="3"/>
        <v>19.268661736583983</v>
      </c>
    </row>
    <row r="19" spans="1:4">
      <c r="A19">
        <f t="shared" ca="1" si="0"/>
        <v>0.70682783606464827</v>
      </c>
      <c r="B19">
        <f t="shared" ca="1" si="1"/>
        <v>2.60882823505565</v>
      </c>
      <c r="C19">
        <f t="shared" ca="1" si="2"/>
        <v>3.1632423525834747</v>
      </c>
      <c r="D19">
        <f t="shared" ca="1" si="3"/>
        <v>21.088282350556497</v>
      </c>
    </row>
    <row r="20" spans="1:4">
      <c r="A20">
        <f t="shared" ca="1" si="0"/>
        <v>0.15468175981175758</v>
      </c>
      <c r="B20">
        <f t="shared" ca="1" si="1"/>
        <v>2.2966883062126202</v>
      </c>
      <c r="C20">
        <f t="shared" ca="1" si="2"/>
        <v>2.6950324593189299</v>
      </c>
      <c r="D20">
        <f t="shared" ca="1" si="3"/>
        <v>17.9668830621262</v>
      </c>
    </row>
    <row r="21" spans="1:4">
      <c r="A21">
        <f t="shared" ca="1" si="0"/>
        <v>0.57430941272918545</v>
      </c>
      <c r="B21">
        <f t="shared" ca="1" si="1"/>
        <v>2.5374712877672638</v>
      </c>
      <c r="C21">
        <f t="shared" ca="1" si="2"/>
        <v>3.0562069316508955</v>
      </c>
      <c r="D21">
        <f t="shared" ca="1" si="3"/>
        <v>20.374712877672639</v>
      </c>
    </row>
    <row r="22" spans="1:4">
      <c r="A22">
        <f t="shared" ca="1" si="0"/>
        <v>0.13152166488557349</v>
      </c>
      <c r="B22">
        <f t="shared" ca="1" si="1"/>
        <v>2.2761546094646188</v>
      </c>
      <c r="C22">
        <f t="shared" ca="1" si="2"/>
        <v>2.664231914196928</v>
      </c>
      <c r="D22">
        <f t="shared" ca="1" si="3"/>
        <v>17.761546094646189</v>
      </c>
    </row>
    <row r="23" spans="1:4">
      <c r="A23">
        <f t="shared" ca="1" si="0"/>
        <v>3.5180217589374507E-2</v>
      </c>
      <c r="B23">
        <f t="shared" ca="1" si="1"/>
        <v>2.1380833445854268</v>
      </c>
      <c r="C23">
        <f t="shared" ca="1" si="2"/>
        <v>2.4571250168781407</v>
      </c>
      <c r="D23">
        <f t="shared" ca="1" si="3"/>
        <v>16.380833445854272</v>
      </c>
    </row>
    <row r="24" spans="1:4">
      <c r="A24">
        <f t="shared" ca="1" si="0"/>
        <v>0.57849554638967149</v>
      </c>
      <c r="B24">
        <f t="shared" ca="1" si="1"/>
        <v>2.539609242542646</v>
      </c>
      <c r="C24">
        <f t="shared" ca="1" si="2"/>
        <v>3.059413863813969</v>
      </c>
      <c r="D24">
        <f t="shared" ca="1" si="3"/>
        <v>20.39609242542646</v>
      </c>
    </row>
    <row r="25" spans="1:4">
      <c r="A25">
        <f t="shared" ca="1" si="0"/>
        <v>0.59100451626994333</v>
      </c>
      <c r="B25">
        <f t="shared" ca="1" si="1"/>
        <v>2.5460259450047644</v>
      </c>
      <c r="C25">
        <f t="shared" ca="1" si="2"/>
        <v>3.0690389175071466</v>
      </c>
      <c r="D25">
        <f t="shared" ca="1" si="3"/>
        <v>20.460259450047644</v>
      </c>
    </row>
    <row r="26" spans="1:4">
      <c r="A26">
        <f t="shared" ca="1" si="0"/>
        <v>0.51632528133599553</v>
      </c>
      <c r="B26">
        <f t="shared" ca="1" si="1"/>
        <v>2.5081865678786368</v>
      </c>
      <c r="C26">
        <f t="shared" ca="1" si="2"/>
        <v>3.0122798518179552</v>
      </c>
      <c r="D26">
        <f t="shared" ca="1" si="3"/>
        <v>20.081865678786368</v>
      </c>
    </row>
    <row r="27" spans="1:4">
      <c r="A27">
        <f t="shared" ca="1" si="0"/>
        <v>0.18067334375302835</v>
      </c>
      <c r="B27">
        <f t="shared" ca="1" si="1"/>
        <v>2.3174396004700548</v>
      </c>
      <c r="C27">
        <f t="shared" ca="1" si="2"/>
        <v>2.726159400705082</v>
      </c>
      <c r="D27">
        <f t="shared" ca="1" si="3"/>
        <v>18.174396004700547</v>
      </c>
    </row>
    <row r="28" spans="1:4">
      <c r="A28">
        <f t="shared" ca="1" si="0"/>
        <v>0.74937406355505054</v>
      </c>
      <c r="B28">
        <f t="shared" ca="1" si="1"/>
        <v>2.6345042637382408</v>
      </c>
      <c r="C28">
        <f t="shared" ca="1" si="2"/>
        <v>3.2017563956073611</v>
      </c>
      <c r="D28">
        <f t="shared" ca="1" si="3"/>
        <v>21.345042637382406</v>
      </c>
    </row>
    <row r="29" spans="1:4">
      <c r="A29">
        <f t="shared" ca="1" si="0"/>
        <v>0.42531482917424857</v>
      </c>
      <c r="B29">
        <f t="shared" ca="1" si="1"/>
        <v>2.4623369823787291</v>
      </c>
      <c r="C29">
        <f t="shared" ca="1" si="2"/>
        <v>2.9435054735680937</v>
      </c>
      <c r="D29">
        <f t="shared" ca="1" si="3"/>
        <v>19.623369823787289</v>
      </c>
    </row>
    <row r="30" spans="1:4">
      <c r="A30">
        <f t="shared" ca="1" si="0"/>
        <v>0.86780706180724132</v>
      </c>
      <c r="B30">
        <f t="shared" ca="1" si="1"/>
        <v>2.723216941984711</v>
      </c>
      <c r="C30">
        <f t="shared" ca="1" si="2"/>
        <v>3.3348254129770663</v>
      </c>
      <c r="D30">
        <f t="shared" ca="1" si="3"/>
        <v>22.232169419847107</v>
      </c>
    </row>
    <row r="31" spans="1:4">
      <c r="A31">
        <f t="shared" ca="1" si="0"/>
        <v>0.2073806153596458</v>
      </c>
      <c r="B31">
        <f t="shared" ca="1" si="1"/>
        <v>2.3368912843718479</v>
      </c>
      <c r="C31">
        <f t="shared" ca="1" si="2"/>
        <v>2.7553369265577716</v>
      </c>
      <c r="D31">
        <f t="shared" ca="1" si="3"/>
        <v>18.368912843718476</v>
      </c>
    </row>
    <row r="32" spans="1:4">
      <c r="A32">
        <f t="shared" ca="1" si="0"/>
        <v>0.41327874426126154</v>
      </c>
      <c r="B32">
        <f t="shared" ca="1" si="1"/>
        <v>2.456176235428746</v>
      </c>
      <c r="C32">
        <f t="shared" ca="1" si="2"/>
        <v>2.934264353143119</v>
      </c>
      <c r="D32">
        <f t="shared" ca="1" si="3"/>
        <v>19.56176235428746</v>
      </c>
    </row>
    <row r="33" spans="1:4">
      <c r="A33">
        <f t="shared" ca="1" si="0"/>
        <v>0.54665719310552441</v>
      </c>
      <c r="B33">
        <f t="shared" ca="1" si="1"/>
        <v>2.5234440264200164</v>
      </c>
      <c r="C33">
        <f t="shared" ca="1" si="2"/>
        <v>3.0351660396300244</v>
      </c>
      <c r="D33">
        <f t="shared" ca="1" si="3"/>
        <v>20.234440264200163</v>
      </c>
    </row>
    <row r="34" spans="1:4">
      <c r="A34">
        <f t="shared" ca="1" si="0"/>
        <v>0.86966510978332145</v>
      </c>
      <c r="B34">
        <f t="shared" ca="1" si="1"/>
        <v>2.7249618940981222</v>
      </c>
      <c r="C34">
        <f t="shared" ca="1" si="2"/>
        <v>3.3374428411471833</v>
      </c>
      <c r="D34">
        <f t="shared" ca="1" si="3"/>
        <v>22.249618940981222</v>
      </c>
    </row>
    <row r="35" spans="1:4">
      <c r="A35">
        <f t="shared" ca="1" si="0"/>
        <v>0.12615653047955089</v>
      </c>
      <c r="B35">
        <f t="shared" ca="1" si="1"/>
        <v>2.2710501583878004</v>
      </c>
      <c r="C35">
        <f t="shared" ca="1" si="2"/>
        <v>2.6565752375817007</v>
      </c>
      <c r="D35">
        <f t="shared" ca="1" si="3"/>
        <v>17.710501583878003</v>
      </c>
    </row>
    <row r="36" spans="1:4">
      <c r="A36">
        <f t="shared" ca="1" si="0"/>
        <v>0.51672137569516341</v>
      </c>
      <c r="B36">
        <f t="shared" ca="1" si="1"/>
        <v>2.5083853106406462</v>
      </c>
      <c r="C36">
        <f t="shared" ca="1" si="2"/>
        <v>3.0125779659609693</v>
      </c>
      <c r="D36">
        <f t="shared" ca="1" si="3"/>
        <v>20.083853106406462</v>
      </c>
    </row>
    <row r="37" spans="1:4">
      <c r="A37">
        <f t="shared" ca="1" si="0"/>
        <v>0.88856221317821538</v>
      </c>
      <c r="B37">
        <f t="shared" ca="1" si="1"/>
        <v>2.7437834648038923</v>
      </c>
      <c r="C37">
        <f t="shared" ca="1" si="2"/>
        <v>3.3656751972058383</v>
      </c>
      <c r="D37">
        <f t="shared" ca="1" si="3"/>
        <v>22.437834648038923</v>
      </c>
    </row>
    <row r="38" spans="1:4">
      <c r="A38">
        <f t="shared" ca="1" si="0"/>
        <v>9.9977051935998595E-2</v>
      </c>
      <c r="B38">
        <f t="shared" ca="1" si="1"/>
        <v>2.243663532811107</v>
      </c>
      <c r="C38">
        <f t="shared" ca="1" si="2"/>
        <v>2.6154952992166605</v>
      </c>
      <c r="D38">
        <f t="shared" ca="1" si="3"/>
        <v>17.43663532811107</v>
      </c>
    </row>
    <row r="39" spans="1:4">
      <c r="A39">
        <f t="shared" ca="1" si="0"/>
        <v>0.99531072749983185</v>
      </c>
      <c r="B39">
        <f t="shared" ca="1" si="1"/>
        <v>3.0195875824105967</v>
      </c>
      <c r="C39">
        <f t="shared" ca="1" si="2"/>
        <v>3.7793813736158945</v>
      </c>
      <c r="D39">
        <f t="shared" ca="1" si="3"/>
        <v>25.195875824105965</v>
      </c>
    </row>
    <row r="40" spans="1:4">
      <c r="A40">
        <f t="shared" ca="1" si="0"/>
        <v>0.50228949590215244</v>
      </c>
      <c r="B40">
        <f t="shared" ca="1" si="1"/>
        <v>2.5011477893330705</v>
      </c>
      <c r="C40">
        <f t="shared" ca="1" si="2"/>
        <v>3.0017216839996057</v>
      </c>
      <c r="D40">
        <f t="shared" ca="1" si="3"/>
        <v>20.011477893330706</v>
      </c>
    </row>
    <row r="41" spans="1:4">
      <c r="A41">
        <f t="shared" ca="1" si="0"/>
        <v>0.2221650962833035</v>
      </c>
      <c r="B41">
        <f t="shared" ca="1" si="1"/>
        <v>2.3470196972839328</v>
      </c>
      <c r="C41">
        <f t="shared" ca="1" si="2"/>
        <v>2.770529545925899</v>
      </c>
      <c r="D41">
        <f t="shared" ca="1" si="3"/>
        <v>18.470196972839329</v>
      </c>
    </row>
    <row r="42" spans="1:4">
      <c r="A42">
        <f t="shared" ca="1" si="0"/>
        <v>0.87769272258783371</v>
      </c>
      <c r="B42">
        <f t="shared" ca="1" si="1"/>
        <v>2.7327059895393995</v>
      </c>
      <c r="C42">
        <f t="shared" ca="1" si="2"/>
        <v>3.3490589843090994</v>
      </c>
      <c r="D42">
        <f t="shared" ca="1" si="3"/>
        <v>22.327059895393994</v>
      </c>
    </row>
    <row r="43" spans="1:4">
      <c r="A43">
        <f t="shared" ca="1" si="0"/>
        <v>0.14630920574097139</v>
      </c>
      <c r="B43">
        <f t="shared" ca="1" si="1"/>
        <v>2.2895210216973823</v>
      </c>
      <c r="C43">
        <f t="shared" ca="1" si="2"/>
        <v>2.6842815325460734</v>
      </c>
      <c r="D43">
        <f t="shared" ca="1" si="3"/>
        <v>17.895210216973823</v>
      </c>
    </row>
    <row r="44" spans="1:4">
      <c r="A44">
        <f t="shared" ca="1" si="0"/>
        <v>5.1569054881959397E-2</v>
      </c>
      <c r="B44">
        <f t="shared" ca="1" si="1"/>
        <v>2.1740346417547327</v>
      </c>
      <c r="C44">
        <f t="shared" ca="1" si="2"/>
        <v>2.5110519626320991</v>
      </c>
      <c r="D44">
        <f t="shared" ca="1" si="3"/>
        <v>16.740346417547329</v>
      </c>
    </row>
    <row r="45" spans="1:4">
      <c r="A45">
        <f t="shared" ca="1" si="0"/>
        <v>0.19236714544061506</v>
      </c>
      <c r="B45">
        <f t="shared" ca="1" si="1"/>
        <v>2.3261587358745555</v>
      </c>
      <c r="C45">
        <f t="shared" ca="1" si="2"/>
        <v>2.7392381038118332</v>
      </c>
      <c r="D45">
        <f t="shared" ca="1" si="3"/>
        <v>18.261587358745555</v>
      </c>
    </row>
    <row r="46" spans="1:4">
      <c r="A46">
        <f t="shared" ca="1" si="0"/>
        <v>0.98570767215592703</v>
      </c>
      <c r="B46">
        <f t="shared" ca="1" si="1"/>
        <v>2.9378335336088091</v>
      </c>
      <c r="C46">
        <f t="shared" ca="1" si="2"/>
        <v>3.6567503004132136</v>
      </c>
      <c r="D46">
        <f t="shared" ca="1" si="3"/>
        <v>24.378335336088092</v>
      </c>
    </row>
    <row r="47" spans="1:4">
      <c r="A47">
        <f t="shared" ca="1" si="0"/>
        <v>9.2710055558402837E-2</v>
      </c>
      <c r="B47">
        <f t="shared" ca="1" si="1"/>
        <v>2.2351500487748441</v>
      </c>
      <c r="C47">
        <f t="shared" ca="1" si="2"/>
        <v>2.602725073162266</v>
      </c>
      <c r="D47">
        <f t="shared" ca="1" si="3"/>
        <v>17.351500487748439</v>
      </c>
    </row>
    <row r="48" spans="1:4">
      <c r="A48">
        <f t="shared" ca="1" si="0"/>
        <v>0.30043796570052539</v>
      </c>
      <c r="B48">
        <f t="shared" ca="1" si="1"/>
        <v>2.3953717413067763</v>
      </c>
      <c r="C48">
        <f t="shared" ca="1" si="2"/>
        <v>2.8430576119601643</v>
      </c>
      <c r="D48">
        <f t="shared" ca="1" si="3"/>
        <v>18.953717413067764</v>
      </c>
    </row>
    <row r="49" spans="1:4">
      <c r="A49">
        <f t="shared" ca="1" si="0"/>
        <v>0.98802282912866457</v>
      </c>
      <c r="B49">
        <f t="shared" ca="1" si="1"/>
        <v>2.9515721518754825</v>
      </c>
      <c r="C49">
        <f t="shared" ca="1" si="2"/>
        <v>3.6773582278132233</v>
      </c>
      <c r="D49">
        <f t="shared" ca="1" si="3"/>
        <v>24.515721518754823</v>
      </c>
    </row>
    <row r="50" spans="1:4">
      <c r="A50">
        <f t="shared" ca="1" si="0"/>
        <v>0.95433251708103928</v>
      </c>
      <c r="B50">
        <f t="shared" ca="1" si="1"/>
        <v>2.8376794835525758</v>
      </c>
      <c r="C50">
        <f t="shared" ca="1" si="2"/>
        <v>3.5065192253288635</v>
      </c>
      <c r="D50">
        <f t="shared" ca="1" si="3"/>
        <v>23.376794835525757</v>
      </c>
    </row>
    <row r="51" spans="1:4">
      <c r="A51">
        <f t="shared" ca="1" si="0"/>
        <v>0.32934861620456002</v>
      </c>
      <c r="B51">
        <f t="shared" ca="1" si="1"/>
        <v>2.4116574915117033</v>
      </c>
      <c r="C51">
        <f t="shared" ca="1" si="2"/>
        <v>2.8674862372675549</v>
      </c>
      <c r="D51">
        <f t="shared" ca="1" si="3"/>
        <v>19.116574915117031</v>
      </c>
    </row>
    <row r="52" spans="1:4">
      <c r="A52">
        <f t="shared" ca="1" si="0"/>
        <v>0.50750333204793385</v>
      </c>
      <c r="B52">
        <f t="shared" ca="1" si="1"/>
        <v>2.5037618346547337</v>
      </c>
      <c r="C52">
        <f t="shared" ca="1" si="2"/>
        <v>3.0056427519821005</v>
      </c>
      <c r="D52">
        <f t="shared" ca="1" si="3"/>
        <v>20.037618346547337</v>
      </c>
    </row>
    <row r="53" spans="1:4">
      <c r="A53">
        <f t="shared" ca="1" si="0"/>
        <v>0.59680135665786604</v>
      </c>
      <c r="B53">
        <f t="shared" ca="1" si="1"/>
        <v>2.5490152772050911</v>
      </c>
      <c r="C53">
        <f t="shared" ca="1" si="2"/>
        <v>3.0735229158076365</v>
      </c>
      <c r="D53">
        <f t="shared" ca="1" si="3"/>
        <v>20.490152772050909</v>
      </c>
    </row>
    <row r="54" spans="1:4">
      <c r="A54">
        <f t="shared" ca="1" si="0"/>
        <v>0.6460446979264951</v>
      </c>
      <c r="B54">
        <f t="shared" ca="1" si="1"/>
        <v>2.5749327367761961</v>
      </c>
      <c r="C54">
        <f t="shared" ca="1" si="2"/>
        <v>3.1123991051642941</v>
      </c>
      <c r="D54">
        <f t="shared" ca="1" si="3"/>
        <v>20.749327367761961</v>
      </c>
    </row>
    <row r="55" spans="1:4">
      <c r="A55">
        <f t="shared" ca="1" si="0"/>
        <v>4.8754162072541796E-3</v>
      </c>
      <c r="B55">
        <f t="shared" ca="1" si="1"/>
        <v>1.9830915267600733</v>
      </c>
      <c r="C55">
        <f t="shared" ca="1" si="2"/>
        <v>2.2246372901401097</v>
      </c>
      <c r="D55">
        <f t="shared" ca="1" si="3"/>
        <v>14.830915267600732</v>
      </c>
    </row>
    <row r="56" spans="1:4">
      <c r="A56">
        <f t="shared" ca="1" si="0"/>
        <v>0.63165249798687761</v>
      </c>
      <c r="B56">
        <f t="shared" ca="1" si="1"/>
        <v>2.5672466439283328</v>
      </c>
      <c r="C56">
        <f t="shared" ca="1" si="2"/>
        <v>3.1008699658924992</v>
      </c>
      <c r="D56">
        <f t="shared" ca="1" si="3"/>
        <v>20.672466439283326</v>
      </c>
    </row>
    <row r="57" spans="1:4">
      <c r="A57">
        <f t="shared" ca="1" si="0"/>
        <v>0.87733601726754706</v>
      </c>
      <c r="B57">
        <f t="shared" ca="1" si="1"/>
        <v>2.7323544615257997</v>
      </c>
      <c r="C57">
        <f t="shared" ca="1" si="2"/>
        <v>3.3485316922886996</v>
      </c>
      <c r="D57">
        <f t="shared" ca="1" si="3"/>
        <v>22.323544615257997</v>
      </c>
    </row>
    <row r="58" spans="1:4">
      <c r="A58">
        <f t="shared" ca="1" si="0"/>
        <v>0.77764514957925646</v>
      </c>
      <c r="B58">
        <f t="shared" ca="1" si="1"/>
        <v>2.6528528782973848</v>
      </c>
      <c r="C58">
        <f t="shared" ca="1" si="2"/>
        <v>3.229279317446077</v>
      </c>
      <c r="D58">
        <f t="shared" ca="1" si="3"/>
        <v>21.528528782973847</v>
      </c>
    </row>
    <row r="59" spans="1:4">
      <c r="A59">
        <f t="shared" ca="1" si="0"/>
        <v>0.65674188083343266</v>
      </c>
      <c r="B59">
        <f t="shared" ca="1" si="1"/>
        <v>2.580717456714622</v>
      </c>
      <c r="C59">
        <f t="shared" ca="1" si="2"/>
        <v>3.1210761850719329</v>
      </c>
      <c r="D59">
        <f t="shared" ca="1" si="3"/>
        <v>20.80717456714622</v>
      </c>
    </row>
    <row r="60" spans="1:4">
      <c r="A60">
        <f t="shared" ca="1" si="0"/>
        <v>0.17576766487254969</v>
      </c>
      <c r="B60">
        <f t="shared" ca="1" si="1"/>
        <v>2.3136769231767405</v>
      </c>
      <c r="C60">
        <f t="shared" ca="1" si="2"/>
        <v>2.7205153847651107</v>
      </c>
      <c r="D60">
        <f t="shared" ca="1" si="3"/>
        <v>18.136769231767403</v>
      </c>
    </row>
    <row r="61" spans="1:4">
      <c r="A61">
        <f t="shared" ca="1" si="0"/>
        <v>6.9077558045638199E-4</v>
      </c>
      <c r="B61">
        <f t="shared" ca="1" si="1"/>
        <v>1.8603044176161569</v>
      </c>
      <c r="C61">
        <f t="shared" ca="1" si="2"/>
        <v>2.0404566264242359</v>
      </c>
      <c r="D61">
        <f t="shared" ca="1" si="3"/>
        <v>13.603044176161571</v>
      </c>
    </row>
    <row r="62" spans="1:4">
      <c r="A62">
        <f t="shared" ca="1" si="0"/>
        <v>0.88734091771204948</v>
      </c>
      <c r="B62">
        <f t="shared" ca="1" si="1"/>
        <v>2.7425015046153565</v>
      </c>
      <c r="C62">
        <f t="shared" ca="1" si="2"/>
        <v>3.3637522569230347</v>
      </c>
      <c r="D62">
        <f t="shared" ca="1" si="3"/>
        <v>22.425015046153565</v>
      </c>
    </row>
    <row r="63" spans="1:4">
      <c r="A63">
        <f t="shared" ca="1" si="0"/>
        <v>0.11126283982714913</v>
      </c>
      <c r="B63">
        <f t="shared" ca="1" si="1"/>
        <v>2.2560320764996025</v>
      </c>
      <c r="C63">
        <f t="shared" ca="1" si="2"/>
        <v>2.6340481147494037</v>
      </c>
      <c r="D63">
        <f t="shared" ca="1" si="3"/>
        <v>17.560320764996025</v>
      </c>
    </row>
    <row r="64" spans="1:4">
      <c r="A64">
        <f t="shared" ca="1" si="0"/>
        <v>3.78944906969374E-2</v>
      </c>
      <c r="B64">
        <f t="shared" ca="1" si="1"/>
        <v>2.1448680088473338</v>
      </c>
      <c r="C64">
        <f t="shared" ca="1" si="2"/>
        <v>2.4673020132710008</v>
      </c>
      <c r="D64">
        <f t="shared" ca="1" si="3"/>
        <v>16.448680088473338</v>
      </c>
    </row>
    <row r="65" spans="1:4">
      <c r="A65">
        <f t="shared" ca="1" si="0"/>
        <v>0.8842217984600218</v>
      </c>
      <c r="B65">
        <f t="shared" ca="1" si="1"/>
        <v>2.7392718465285317</v>
      </c>
      <c r="C65">
        <f t="shared" ca="1" si="2"/>
        <v>3.3589077697927974</v>
      </c>
      <c r="D65">
        <f t="shared" ca="1" si="3"/>
        <v>22.392718465285316</v>
      </c>
    </row>
    <row r="66" spans="1:4">
      <c r="A66">
        <f t="shared" ca="1" si="0"/>
        <v>0.99741984225716962</v>
      </c>
      <c r="B66">
        <f t="shared" ca="1" si="1"/>
        <v>3.0593704132499191</v>
      </c>
      <c r="C66">
        <f t="shared" ca="1" si="2"/>
        <v>3.8390556198748782</v>
      </c>
      <c r="D66">
        <f t="shared" ca="1" si="3"/>
        <v>25.593704132499191</v>
      </c>
    </row>
    <row r="67" spans="1:4">
      <c r="A67">
        <f t="shared" ref="A67:A130" ca="1" si="4">RAND()</f>
        <v>0.59394269407699296</v>
      </c>
      <c r="B67">
        <f t="shared" ref="B67:B130" ca="1" si="5">NORMINV(A67,2.5,0.2)</f>
        <v>2.5475397864588016</v>
      </c>
      <c r="C67">
        <f t="shared" ref="C67:C130" ca="1" si="6">NORMINV(A67,3,0.3)</f>
        <v>3.0713096796882025</v>
      </c>
      <c r="D67">
        <f t="shared" ref="D67:D130" ca="1" si="7">NORMINV(A67,20,2)</f>
        <v>20.475397864588018</v>
      </c>
    </row>
    <row r="68" spans="1:4">
      <c r="A68">
        <f t="shared" ca="1" si="4"/>
        <v>0.38627212309113457</v>
      </c>
      <c r="B68">
        <f t="shared" ca="1" si="5"/>
        <v>2.4421902955628689</v>
      </c>
      <c r="C68">
        <f t="shared" ca="1" si="6"/>
        <v>2.9132854433443036</v>
      </c>
      <c r="D68">
        <f t="shared" ca="1" si="7"/>
        <v>19.421902955628688</v>
      </c>
    </row>
    <row r="69" spans="1:4">
      <c r="A69">
        <f t="shared" ca="1" si="4"/>
        <v>0.96312282751977474</v>
      </c>
      <c r="B69">
        <f t="shared" ca="1" si="5"/>
        <v>2.857626857499791</v>
      </c>
      <c r="C69">
        <f t="shared" ca="1" si="6"/>
        <v>3.5364402862496864</v>
      </c>
      <c r="D69">
        <f t="shared" ca="1" si="7"/>
        <v>23.576268574997908</v>
      </c>
    </row>
    <row r="70" spans="1:4">
      <c r="A70">
        <f t="shared" ca="1" si="4"/>
        <v>0.51130207981382991</v>
      </c>
      <c r="B70">
        <f t="shared" ca="1" si="5"/>
        <v>2.5056667806981827</v>
      </c>
      <c r="C70">
        <f t="shared" ca="1" si="6"/>
        <v>3.0085001710472743</v>
      </c>
      <c r="D70">
        <f t="shared" ca="1" si="7"/>
        <v>20.056667806981828</v>
      </c>
    </row>
    <row r="71" spans="1:4">
      <c r="A71">
        <f t="shared" ca="1" si="4"/>
        <v>9.428683384624037E-2</v>
      </c>
      <c r="B71">
        <f t="shared" ca="1" si="5"/>
        <v>2.2370379416348136</v>
      </c>
      <c r="C71">
        <f t="shared" ca="1" si="6"/>
        <v>2.6055569124522209</v>
      </c>
      <c r="D71">
        <f t="shared" ca="1" si="7"/>
        <v>17.370379416348136</v>
      </c>
    </row>
    <row r="72" spans="1:4">
      <c r="A72">
        <f t="shared" ca="1" si="4"/>
        <v>0.84403065398369703</v>
      </c>
      <c r="B72">
        <f t="shared" ca="1" si="5"/>
        <v>2.7022324869073557</v>
      </c>
      <c r="C72">
        <f t="shared" ca="1" si="6"/>
        <v>3.303348730361034</v>
      </c>
      <c r="D72">
        <f t="shared" ca="1" si="7"/>
        <v>22.022324869073557</v>
      </c>
    </row>
    <row r="73" spans="1:4">
      <c r="A73">
        <f t="shared" ca="1" si="4"/>
        <v>0.99067757178018057</v>
      </c>
      <c r="B73">
        <f t="shared" ca="1" si="5"/>
        <v>2.9705113022359129</v>
      </c>
      <c r="C73">
        <f t="shared" ca="1" si="6"/>
        <v>3.7057669533538693</v>
      </c>
      <c r="D73">
        <f t="shared" ca="1" si="7"/>
        <v>24.705113022359129</v>
      </c>
    </row>
    <row r="74" spans="1:4">
      <c r="A74">
        <f t="shared" ca="1" si="4"/>
        <v>0.90389724654582992</v>
      </c>
      <c r="B74">
        <f t="shared" ca="1" si="5"/>
        <v>2.7608164695163011</v>
      </c>
      <c r="C74">
        <f t="shared" ca="1" si="6"/>
        <v>3.3912247042744519</v>
      </c>
      <c r="D74">
        <f t="shared" ca="1" si="7"/>
        <v>22.608164695163012</v>
      </c>
    </row>
    <row r="75" spans="1:4">
      <c r="A75">
        <f t="shared" ca="1" si="4"/>
        <v>0.83778721376092991</v>
      </c>
      <c r="B75">
        <f t="shared" ca="1" si="5"/>
        <v>2.6970808379469258</v>
      </c>
      <c r="C75">
        <f t="shared" ca="1" si="6"/>
        <v>3.2956212569203887</v>
      </c>
      <c r="D75">
        <f t="shared" ca="1" si="7"/>
        <v>21.970808379469258</v>
      </c>
    </row>
    <row r="76" spans="1:4">
      <c r="A76">
        <f t="shared" ca="1" si="4"/>
        <v>0.1629077680327331</v>
      </c>
      <c r="B76">
        <f t="shared" ca="1" si="5"/>
        <v>2.3034845460599582</v>
      </c>
      <c r="C76">
        <f t="shared" ca="1" si="6"/>
        <v>2.7052268190899373</v>
      </c>
      <c r="D76">
        <f t="shared" ca="1" si="7"/>
        <v>18.034845460599584</v>
      </c>
    </row>
    <row r="77" spans="1:4">
      <c r="A77">
        <f t="shared" ca="1" si="4"/>
        <v>0.23411756691905339</v>
      </c>
      <c r="B77">
        <f t="shared" ca="1" si="5"/>
        <v>2.354929280961652</v>
      </c>
      <c r="C77">
        <f t="shared" ca="1" si="6"/>
        <v>2.7823939214424778</v>
      </c>
      <c r="D77">
        <f t="shared" ca="1" si="7"/>
        <v>18.549292809616517</v>
      </c>
    </row>
    <row r="78" spans="1:4">
      <c r="A78">
        <f t="shared" ca="1" si="4"/>
        <v>0.97528148533859138</v>
      </c>
      <c r="B78">
        <f t="shared" ca="1" si="5"/>
        <v>2.892960623375584</v>
      </c>
      <c r="C78">
        <f t="shared" ca="1" si="6"/>
        <v>3.5894409350633758</v>
      </c>
      <c r="D78">
        <f t="shared" ca="1" si="7"/>
        <v>23.929606233755841</v>
      </c>
    </row>
    <row r="79" spans="1:4">
      <c r="A79">
        <f t="shared" ca="1" si="4"/>
        <v>0.34179826443900452</v>
      </c>
      <c r="B79">
        <f t="shared" ca="1" si="5"/>
        <v>2.4184879436178321</v>
      </c>
      <c r="C79">
        <f t="shared" ca="1" si="6"/>
        <v>2.877731915426748</v>
      </c>
      <c r="D79">
        <f t="shared" ca="1" si="7"/>
        <v>19.184879436178321</v>
      </c>
    </row>
    <row r="80" spans="1:4">
      <c r="A80">
        <f t="shared" ca="1" si="4"/>
        <v>0.23628040624019109</v>
      </c>
      <c r="B80">
        <f t="shared" ca="1" si="5"/>
        <v>2.3563362632271843</v>
      </c>
      <c r="C80">
        <f t="shared" ca="1" si="6"/>
        <v>2.7845043948407762</v>
      </c>
      <c r="D80">
        <f t="shared" ca="1" si="7"/>
        <v>18.56336263227184</v>
      </c>
    </row>
    <row r="81" spans="1:4">
      <c r="A81">
        <f t="shared" ca="1" si="4"/>
        <v>0.47512629879624324</v>
      </c>
      <c r="B81">
        <f t="shared" ca="1" si="5"/>
        <v>2.4875220852159816</v>
      </c>
      <c r="C81">
        <f t="shared" ca="1" si="6"/>
        <v>2.9812831278239726</v>
      </c>
      <c r="D81">
        <f t="shared" ca="1" si="7"/>
        <v>19.875220852159817</v>
      </c>
    </row>
    <row r="82" spans="1:4">
      <c r="A82">
        <f t="shared" ca="1" si="4"/>
        <v>0.15045716589791436</v>
      </c>
      <c r="B82">
        <f t="shared" ca="1" si="5"/>
        <v>2.2931050742835168</v>
      </c>
      <c r="C82">
        <f t="shared" ca="1" si="6"/>
        <v>2.6896576114252748</v>
      </c>
      <c r="D82">
        <f t="shared" ca="1" si="7"/>
        <v>17.931050742835168</v>
      </c>
    </row>
    <row r="83" spans="1:4">
      <c r="A83">
        <f t="shared" ca="1" si="4"/>
        <v>9.3310732655157658E-2</v>
      </c>
      <c r="B83">
        <f t="shared" ca="1" si="5"/>
        <v>2.2358720218766872</v>
      </c>
      <c r="C83">
        <f t="shared" ca="1" si="6"/>
        <v>2.6038080328150306</v>
      </c>
      <c r="D83">
        <f t="shared" ca="1" si="7"/>
        <v>17.358720218766869</v>
      </c>
    </row>
    <row r="84" spans="1:4">
      <c r="A84">
        <f t="shared" ca="1" si="4"/>
        <v>0.34750191528963104</v>
      </c>
      <c r="B84">
        <f t="shared" ca="1" si="5"/>
        <v>2.4215852792866714</v>
      </c>
      <c r="C84">
        <f t="shared" ca="1" si="6"/>
        <v>2.8823779189300072</v>
      </c>
      <c r="D84">
        <f t="shared" ca="1" si="7"/>
        <v>19.215852792866716</v>
      </c>
    </row>
    <row r="85" spans="1:4">
      <c r="A85">
        <f t="shared" ca="1" si="4"/>
        <v>0.26977744851262231</v>
      </c>
      <c r="B85">
        <f t="shared" ca="1" si="5"/>
        <v>2.3773027576526218</v>
      </c>
      <c r="C85">
        <f t="shared" ca="1" si="6"/>
        <v>2.8159541364789331</v>
      </c>
      <c r="D85">
        <f t="shared" ca="1" si="7"/>
        <v>18.773027576526221</v>
      </c>
    </row>
    <row r="86" spans="1:4">
      <c r="A86">
        <f t="shared" ca="1" si="4"/>
        <v>0.7214634409543681</v>
      </c>
      <c r="B86">
        <f t="shared" ca="1" si="5"/>
        <v>2.6174388903881227</v>
      </c>
      <c r="C86">
        <f t="shared" ca="1" si="6"/>
        <v>3.1761583355821843</v>
      </c>
      <c r="D86">
        <f t="shared" ca="1" si="7"/>
        <v>21.17438890388123</v>
      </c>
    </row>
    <row r="87" spans="1:4">
      <c r="A87">
        <f t="shared" ca="1" si="4"/>
        <v>9.1108218087727622E-2</v>
      </c>
      <c r="B87">
        <f t="shared" ca="1" si="5"/>
        <v>2.2332076766699211</v>
      </c>
      <c r="C87">
        <f t="shared" ca="1" si="6"/>
        <v>2.5998115150048813</v>
      </c>
      <c r="D87">
        <f t="shared" ca="1" si="7"/>
        <v>17.33207676669921</v>
      </c>
    </row>
    <row r="88" spans="1:4">
      <c r="A88">
        <f t="shared" ca="1" si="4"/>
        <v>0.28128854178374652</v>
      </c>
      <c r="B88">
        <f t="shared" ca="1" si="5"/>
        <v>2.3841964165526397</v>
      </c>
      <c r="C88">
        <f t="shared" ca="1" si="6"/>
        <v>2.8262946248289595</v>
      </c>
      <c r="D88">
        <f t="shared" ca="1" si="7"/>
        <v>18.841964165526399</v>
      </c>
    </row>
    <row r="89" spans="1:4">
      <c r="A89">
        <f t="shared" ca="1" si="4"/>
        <v>0.36795186341782582</v>
      </c>
      <c r="B89">
        <f t="shared" ca="1" si="5"/>
        <v>2.4325434406289439</v>
      </c>
      <c r="C89">
        <f t="shared" ca="1" si="6"/>
        <v>2.8988151609434158</v>
      </c>
      <c r="D89">
        <f t="shared" ca="1" si="7"/>
        <v>19.325434406289439</v>
      </c>
    </row>
    <row r="90" spans="1:4">
      <c r="A90">
        <f t="shared" ca="1" si="4"/>
        <v>1.5884569786860148E-2</v>
      </c>
      <c r="B90">
        <f t="shared" ca="1" si="5"/>
        <v>2.0705393306657536</v>
      </c>
      <c r="C90">
        <f t="shared" ca="1" si="6"/>
        <v>2.3558089959986308</v>
      </c>
      <c r="D90">
        <f t="shared" ca="1" si="7"/>
        <v>15.705393306657538</v>
      </c>
    </row>
    <row r="91" spans="1:4">
      <c r="A91">
        <f t="shared" ca="1" si="4"/>
        <v>0.63853524586863331</v>
      </c>
      <c r="B91">
        <f t="shared" ca="1" si="5"/>
        <v>2.5709092610228974</v>
      </c>
      <c r="C91">
        <f t="shared" ca="1" si="6"/>
        <v>3.1063638915343463</v>
      </c>
      <c r="D91">
        <f t="shared" ca="1" si="7"/>
        <v>20.709092610228975</v>
      </c>
    </row>
    <row r="92" spans="1:4">
      <c r="A92">
        <f t="shared" ca="1" si="4"/>
        <v>0.80091283716396688</v>
      </c>
      <c r="B92">
        <f t="shared" ca="1" si="5"/>
        <v>2.668977259505906</v>
      </c>
      <c r="C92">
        <f t="shared" ca="1" si="6"/>
        <v>3.2534658892588593</v>
      </c>
      <c r="D92">
        <f t="shared" ca="1" si="7"/>
        <v>21.689772595059061</v>
      </c>
    </row>
    <row r="93" spans="1:4">
      <c r="A93">
        <f t="shared" ca="1" si="4"/>
        <v>0.88466650366845467</v>
      </c>
      <c r="B93">
        <f t="shared" ca="1" si="5"/>
        <v>2.7397284960964403</v>
      </c>
      <c r="C93">
        <f t="shared" ca="1" si="6"/>
        <v>3.3595927441446607</v>
      </c>
      <c r="D93">
        <f t="shared" ca="1" si="7"/>
        <v>22.397284960964406</v>
      </c>
    </row>
    <row r="94" spans="1:4">
      <c r="A94">
        <f t="shared" ca="1" si="4"/>
        <v>0.87758388445729096</v>
      </c>
      <c r="B94">
        <f t="shared" ca="1" si="5"/>
        <v>2.732598654930376</v>
      </c>
      <c r="C94">
        <f t="shared" ca="1" si="6"/>
        <v>3.348897982395564</v>
      </c>
      <c r="D94">
        <f t="shared" ca="1" si="7"/>
        <v>22.32598654930376</v>
      </c>
    </row>
    <row r="95" spans="1:4">
      <c r="A95">
        <f t="shared" ca="1" si="4"/>
        <v>0.77369407099920995</v>
      </c>
      <c r="B95">
        <f t="shared" ca="1" si="5"/>
        <v>2.6502135584122151</v>
      </c>
      <c r="C95">
        <f t="shared" ca="1" si="6"/>
        <v>3.2253203376183226</v>
      </c>
      <c r="D95">
        <f t="shared" ca="1" si="7"/>
        <v>21.502135584122151</v>
      </c>
    </row>
    <row r="96" spans="1:4">
      <c r="A96">
        <f t="shared" ca="1" si="4"/>
        <v>2.4790398436747907E-2</v>
      </c>
      <c r="B96">
        <f t="shared" ca="1" si="5"/>
        <v>2.1072874088107194</v>
      </c>
      <c r="C96">
        <f t="shared" ca="1" si="6"/>
        <v>2.4109311132160793</v>
      </c>
      <c r="D96">
        <f t="shared" ca="1" si="7"/>
        <v>16.072874088107195</v>
      </c>
    </row>
    <row r="97" spans="1:4">
      <c r="A97">
        <f t="shared" ca="1" si="4"/>
        <v>0.70358259965924752</v>
      </c>
      <c r="B97">
        <f t="shared" ca="1" si="5"/>
        <v>2.6069465127008247</v>
      </c>
      <c r="C97">
        <f t="shared" ca="1" si="6"/>
        <v>3.1604197690512374</v>
      </c>
      <c r="D97">
        <f t="shared" ca="1" si="7"/>
        <v>21.06946512700825</v>
      </c>
    </row>
    <row r="98" spans="1:4">
      <c r="A98">
        <f t="shared" ca="1" si="4"/>
        <v>0.56233033089645734</v>
      </c>
      <c r="B98">
        <f t="shared" ca="1" si="5"/>
        <v>2.5313760213546899</v>
      </c>
      <c r="C98">
        <f t="shared" ca="1" si="6"/>
        <v>3.0470640320320346</v>
      </c>
      <c r="D98">
        <f t="shared" ca="1" si="7"/>
        <v>20.313760213546896</v>
      </c>
    </row>
    <row r="99" spans="1:4">
      <c r="A99">
        <f t="shared" ca="1" si="4"/>
        <v>0.30723042140302592</v>
      </c>
      <c r="B99">
        <f t="shared" ca="1" si="5"/>
        <v>2.3992567657321064</v>
      </c>
      <c r="C99">
        <f t="shared" ca="1" si="6"/>
        <v>2.8488851485981597</v>
      </c>
      <c r="D99">
        <f t="shared" ca="1" si="7"/>
        <v>18.992567657321064</v>
      </c>
    </row>
    <row r="100" spans="1:4">
      <c r="A100">
        <f t="shared" ca="1" si="4"/>
        <v>0.74648356078964806</v>
      </c>
      <c r="B100">
        <f t="shared" ca="1" si="5"/>
        <v>2.6326929718320353</v>
      </c>
      <c r="C100">
        <f t="shared" ca="1" si="6"/>
        <v>3.1990394577480528</v>
      </c>
      <c r="D100">
        <f t="shared" ca="1" si="7"/>
        <v>21.326929718320354</v>
      </c>
    </row>
    <row r="101" spans="1:4">
      <c r="A101">
        <f t="shared" ca="1" si="4"/>
        <v>0.64320930355427053</v>
      </c>
      <c r="B101">
        <f t="shared" ca="1" si="5"/>
        <v>2.5734100883260562</v>
      </c>
      <c r="C101">
        <f t="shared" ca="1" si="6"/>
        <v>3.1101151324890841</v>
      </c>
      <c r="D101">
        <f t="shared" ca="1" si="7"/>
        <v>20.73410088326056</v>
      </c>
    </row>
    <row r="102" spans="1:4">
      <c r="A102">
        <f t="shared" ca="1" si="4"/>
        <v>0.50351026237890251</v>
      </c>
      <c r="B102">
        <f t="shared" ca="1" si="5"/>
        <v>2.501759807294075</v>
      </c>
      <c r="C102">
        <f t="shared" ca="1" si="6"/>
        <v>3.0026397109411125</v>
      </c>
      <c r="D102">
        <f t="shared" ca="1" si="7"/>
        <v>20.01759807294075</v>
      </c>
    </row>
    <row r="103" spans="1:4">
      <c r="A103">
        <f t="shared" ca="1" si="4"/>
        <v>0.5538825599143582</v>
      </c>
      <c r="B103">
        <f t="shared" ca="1" si="5"/>
        <v>2.5270953665473859</v>
      </c>
      <c r="C103">
        <f t="shared" ca="1" si="6"/>
        <v>3.040643049821079</v>
      </c>
      <c r="D103">
        <f t="shared" ca="1" si="7"/>
        <v>20.270953665473861</v>
      </c>
    </row>
    <row r="104" spans="1:4">
      <c r="A104">
        <f t="shared" ca="1" si="4"/>
        <v>0.1020976014190822</v>
      </c>
      <c r="B104">
        <f t="shared" ca="1" si="5"/>
        <v>2.2460620710373989</v>
      </c>
      <c r="C104">
        <f t="shared" ca="1" si="6"/>
        <v>2.6190931065560981</v>
      </c>
      <c r="D104">
        <f t="shared" ca="1" si="7"/>
        <v>17.460620710373988</v>
      </c>
    </row>
    <row r="105" spans="1:4">
      <c r="A105">
        <f t="shared" ca="1" si="4"/>
        <v>0.88714442341699229</v>
      </c>
      <c r="B105">
        <f t="shared" ca="1" si="5"/>
        <v>2.7422961786115518</v>
      </c>
      <c r="C105">
        <f t="shared" ca="1" si="6"/>
        <v>3.3634442679173278</v>
      </c>
      <c r="D105">
        <f t="shared" ca="1" si="7"/>
        <v>22.422961786115518</v>
      </c>
    </row>
    <row r="106" spans="1:4">
      <c r="A106">
        <f t="shared" ca="1" si="4"/>
        <v>3.600193288550857E-2</v>
      </c>
      <c r="B106">
        <f t="shared" ca="1" si="5"/>
        <v>2.1401812672305423</v>
      </c>
      <c r="C106">
        <f t="shared" ca="1" si="6"/>
        <v>2.4602719008458136</v>
      </c>
      <c r="D106">
        <f t="shared" ca="1" si="7"/>
        <v>16.401812672305425</v>
      </c>
    </row>
    <row r="107" spans="1:4">
      <c r="A107">
        <f t="shared" ca="1" si="4"/>
        <v>0.16907369845119735</v>
      </c>
      <c r="B107">
        <f t="shared" ca="1" si="5"/>
        <v>2.3084335669665776</v>
      </c>
      <c r="C107">
        <f t="shared" ca="1" si="6"/>
        <v>2.7126503504498665</v>
      </c>
      <c r="D107">
        <f t="shared" ca="1" si="7"/>
        <v>18.084335669665776</v>
      </c>
    </row>
    <row r="108" spans="1:4">
      <c r="A108">
        <f t="shared" ca="1" si="4"/>
        <v>0.96384133346583245</v>
      </c>
      <c r="B108">
        <f t="shared" ca="1" si="5"/>
        <v>2.8594230400732865</v>
      </c>
      <c r="C108">
        <f t="shared" ca="1" si="6"/>
        <v>3.5391345601099298</v>
      </c>
      <c r="D108">
        <f t="shared" ca="1" si="7"/>
        <v>23.594230400732865</v>
      </c>
    </row>
    <row r="109" spans="1:4">
      <c r="A109">
        <f t="shared" ca="1" si="4"/>
        <v>0.88998311235569405</v>
      </c>
      <c r="B109">
        <f t="shared" ca="1" si="5"/>
        <v>2.7452876628156906</v>
      </c>
      <c r="C109">
        <f t="shared" ca="1" si="6"/>
        <v>3.3679314942235363</v>
      </c>
      <c r="D109">
        <f t="shared" ca="1" si="7"/>
        <v>22.452876628156908</v>
      </c>
    </row>
    <row r="110" spans="1:4">
      <c r="A110">
        <f t="shared" ca="1" si="4"/>
        <v>0.89801392007426051</v>
      </c>
      <c r="B110">
        <f t="shared" ca="1" si="5"/>
        <v>2.7540631613875504</v>
      </c>
      <c r="C110">
        <f t="shared" ca="1" si="6"/>
        <v>3.3810947420813253</v>
      </c>
      <c r="D110">
        <f t="shared" ca="1" si="7"/>
        <v>22.540631613875501</v>
      </c>
    </row>
    <row r="111" spans="1:4">
      <c r="A111">
        <f t="shared" ca="1" si="4"/>
        <v>0.43100046755506227</v>
      </c>
      <c r="B111">
        <f t="shared" ca="1" si="5"/>
        <v>2.465234475465206</v>
      </c>
      <c r="C111">
        <f t="shared" ca="1" si="6"/>
        <v>2.9478517131978093</v>
      </c>
      <c r="D111">
        <f t="shared" ca="1" si="7"/>
        <v>19.652344754652059</v>
      </c>
    </row>
    <row r="112" spans="1:4">
      <c r="A112">
        <f t="shared" ca="1" si="4"/>
        <v>0.23053070180051183</v>
      </c>
      <c r="B112">
        <f t="shared" ca="1" si="5"/>
        <v>2.3525799554110467</v>
      </c>
      <c r="C112">
        <f t="shared" ca="1" si="6"/>
        <v>2.7788699331165696</v>
      </c>
      <c r="D112">
        <f t="shared" ca="1" si="7"/>
        <v>18.525799554110463</v>
      </c>
    </row>
    <row r="113" spans="1:4">
      <c r="A113">
        <f t="shared" ca="1" si="4"/>
        <v>3.4215020456947798E-2</v>
      </c>
      <c r="B113">
        <f t="shared" ca="1" si="5"/>
        <v>2.1355671152812126</v>
      </c>
      <c r="C113">
        <f t="shared" ca="1" si="6"/>
        <v>2.4533506729218191</v>
      </c>
      <c r="D113">
        <f t="shared" ca="1" si="7"/>
        <v>16.355671152812128</v>
      </c>
    </row>
    <row r="114" spans="1:4">
      <c r="A114">
        <f t="shared" ca="1" si="4"/>
        <v>0.30812065023789126</v>
      </c>
      <c r="B114">
        <f t="shared" ca="1" si="5"/>
        <v>2.3997631053021045</v>
      </c>
      <c r="C114">
        <f t="shared" ca="1" si="6"/>
        <v>2.8496446579531565</v>
      </c>
      <c r="D114">
        <f t="shared" ca="1" si="7"/>
        <v>18.997631053021045</v>
      </c>
    </row>
    <row r="115" spans="1:4">
      <c r="A115">
        <f t="shared" ca="1" si="4"/>
        <v>8.7814667201739915E-2</v>
      </c>
      <c r="B115">
        <f t="shared" ca="1" si="5"/>
        <v>2.2291328806622945</v>
      </c>
      <c r="C115">
        <f t="shared" ca="1" si="6"/>
        <v>2.5936993209934416</v>
      </c>
      <c r="D115">
        <f t="shared" ca="1" si="7"/>
        <v>17.291328806622943</v>
      </c>
    </row>
    <row r="116" spans="1:4">
      <c r="A116">
        <f t="shared" ca="1" si="4"/>
        <v>0.66600521320996386</v>
      </c>
      <c r="B116">
        <f t="shared" ca="1" si="5"/>
        <v>2.5857817661196143</v>
      </c>
      <c r="C116">
        <f t="shared" ca="1" si="6"/>
        <v>3.1286726491794212</v>
      </c>
      <c r="D116">
        <f t="shared" ca="1" si="7"/>
        <v>20.857817661196144</v>
      </c>
    </row>
    <row r="117" spans="1:4">
      <c r="A117">
        <f t="shared" ca="1" si="4"/>
        <v>3.3974262225777707E-3</v>
      </c>
      <c r="B117">
        <f t="shared" ca="1" si="5"/>
        <v>1.9586530508775781</v>
      </c>
      <c r="C117">
        <f t="shared" ca="1" si="6"/>
        <v>2.187979576316367</v>
      </c>
      <c r="D117">
        <f t="shared" ca="1" si="7"/>
        <v>14.58653050877578</v>
      </c>
    </row>
    <row r="118" spans="1:4">
      <c r="A118">
        <f t="shared" ca="1" si="4"/>
        <v>0.67171972333732111</v>
      </c>
      <c r="B118">
        <f t="shared" ca="1" si="5"/>
        <v>2.5889333633173512</v>
      </c>
      <c r="C118">
        <f t="shared" ca="1" si="6"/>
        <v>3.1334000449760269</v>
      </c>
      <c r="D118">
        <f t="shared" ca="1" si="7"/>
        <v>20.889333633173511</v>
      </c>
    </row>
    <row r="119" spans="1:4">
      <c r="A119">
        <f t="shared" ca="1" si="4"/>
        <v>0.94979267431485503</v>
      </c>
      <c r="B119">
        <f t="shared" ca="1" si="5"/>
        <v>2.828569343650071</v>
      </c>
      <c r="C119">
        <f t="shared" ca="1" si="6"/>
        <v>3.4928540154751064</v>
      </c>
      <c r="D119">
        <f t="shared" ca="1" si="7"/>
        <v>23.285693436500708</v>
      </c>
    </row>
    <row r="120" spans="1:4">
      <c r="A120">
        <f t="shared" ca="1" si="4"/>
        <v>0.74805188739428452</v>
      </c>
      <c r="B120">
        <f t="shared" ca="1" si="5"/>
        <v>2.633674380835457</v>
      </c>
      <c r="C120">
        <f t="shared" ca="1" si="6"/>
        <v>3.2005115712531857</v>
      </c>
      <c r="D120">
        <f t="shared" ca="1" si="7"/>
        <v>21.336743808354569</v>
      </c>
    </row>
    <row r="121" spans="1:4">
      <c r="A121">
        <f t="shared" ca="1" si="4"/>
        <v>0.92181609576868606</v>
      </c>
      <c r="B121">
        <f t="shared" ca="1" si="5"/>
        <v>2.7834787708863273</v>
      </c>
      <c r="C121">
        <f t="shared" ca="1" si="6"/>
        <v>3.4252181563294908</v>
      </c>
      <c r="D121">
        <f t="shared" ca="1" si="7"/>
        <v>22.834787708863274</v>
      </c>
    </row>
    <row r="122" spans="1:4">
      <c r="A122">
        <f t="shared" ca="1" si="4"/>
        <v>0.2902614586152712</v>
      </c>
      <c r="B122">
        <f t="shared" ca="1" si="5"/>
        <v>2.3894757877828625</v>
      </c>
      <c r="C122">
        <f t="shared" ca="1" si="6"/>
        <v>2.8342136816742936</v>
      </c>
      <c r="D122">
        <f t="shared" ca="1" si="7"/>
        <v>18.894757877828624</v>
      </c>
    </row>
    <row r="123" spans="1:4">
      <c r="A123">
        <f t="shared" ca="1" si="4"/>
        <v>0.10458032261989669</v>
      </c>
      <c r="B123">
        <f t="shared" ca="1" si="5"/>
        <v>2.2488246422287128</v>
      </c>
      <c r="C123">
        <f t="shared" ca="1" si="6"/>
        <v>2.6232369633430692</v>
      </c>
      <c r="D123">
        <f t="shared" ca="1" si="7"/>
        <v>17.488246422287126</v>
      </c>
    </row>
    <row r="124" spans="1:4">
      <c r="A124">
        <f t="shared" ca="1" si="4"/>
        <v>0.40779829690773983</v>
      </c>
      <c r="B124">
        <f t="shared" ca="1" si="5"/>
        <v>2.4533575499615456</v>
      </c>
      <c r="C124">
        <f t="shared" ca="1" si="6"/>
        <v>2.9300363249423187</v>
      </c>
      <c r="D124">
        <f t="shared" ca="1" si="7"/>
        <v>19.533575499615459</v>
      </c>
    </row>
    <row r="125" spans="1:4">
      <c r="A125">
        <f t="shared" ca="1" si="4"/>
        <v>0.15166978462221437</v>
      </c>
      <c r="B125">
        <f t="shared" ca="1" si="5"/>
        <v>2.2941403601520136</v>
      </c>
      <c r="C125">
        <f t="shared" ca="1" si="6"/>
        <v>2.6912105402280204</v>
      </c>
      <c r="D125">
        <f t="shared" ca="1" si="7"/>
        <v>17.941403601520136</v>
      </c>
    </row>
    <row r="126" spans="1:4">
      <c r="A126">
        <f t="shared" ca="1" si="4"/>
        <v>0.97967596881637076</v>
      </c>
      <c r="B126">
        <f t="shared" ca="1" si="5"/>
        <v>2.9094204168922593</v>
      </c>
      <c r="C126">
        <f t="shared" ca="1" si="6"/>
        <v>3.6141306253383894</v>
      </c>
      <c r="D126">
        <f t="shared" ca="1" si="7"/>
        <v>24.094204168922595</v>
      </c>
    </row>
    <row r="127" spans="1:4">
      <c r="A127">
        <f t="shared" ca="1" si="4"/>
        <v>0.15304816810120014</v>
      </c>
      <c r="B127">
        <f t="shared" ca="1" si="5"/>
        <v>2.2953105108595984</v>
      </c>
      <c r="C127">
        <f t="shared" ca="1" si="6"/>
        <v>2.6929657662893978</v>
      </c>
      <c r="D127">
        <f t="shared" ca="1" si="7"/>
        <v>17.953105108595985</v>
      </c>
    </row>
    <row r="128" spans="1:4">
      <c r="A128">
        <f t="shared" ca="1" si="4"/>
        <v>0.53605123021798939</v>
      </c>
      <c r="B128">
        <f t="shared" ca="1" si="5"/>
        <v>2.5180980756664408</v>
      </c>
      <c r="C128">
        <f t="shared" ca="1" si="6"/>
        <v>3.0271471134996615</v>
      </c>
      <c r="D128">
        <f t="shared" ca="1" si="7"/>
        <v>20.180980756664407</v>
      </c>
    </row>
    <row r="129" spans="1:4">
      <c r="A129">
        <f t="shared" ca="1" si="4"/>
        <v>0.50977547410804114</v>
      </c>
      <c r="B129">
        <f t="shared" ca="1" si="5"/>
        <v>2.5049011864755846</v>
      </c>
      <c r="C129">
        <f t="shared" ca="1" si="6"/>
        <v>3.0073517797133769</v>
      </c>
      <c r="D129">
        <f t="shared" ca="1" si="7"/>
        <v>20.049011864755848</v>
      </c>
    </row>
    <row r="130" spans="1:4">
      <c r="A130">
        <f t="shared" ca="1" si="4"/>
        <v>6.5190612563886807E-2</v>
      </c>
      <c r="B130">
        <f t="shared" ca="1" si="5"/>
        <v>2.1974799456530945</v>
      </c>
      <c r="C130">
        <f t="shared" ca="1" si="6"/>
        <v>2.5462199184796419</v>
      </c>
      <c r="D130">
        <f t="shared" ca="1" si="7"/>
        <v>16.974799456530945</v>
      </c>
    </row>
    <row r="131" spans="1:4">
      <c r="A131">
        <f t="shared" ref="A131:A194" ca="1" si="8">RAND()</f>
        <v>0.67346300762002587</v>
      </c>
      <c r="B131">
        <f t="shared" ref="B131:B194" ca="1" si="9">NORMINV(A131,2.5,0.2)</f>
        <v>2.5898991745409941</v>
      </c>
      <c r="C131">
        <f t="shared" ref="C131:C194" ca="1" si="10">NORMINV(A131,3,0.3)</f>
        <v>3.1348487618114911</v>
      </c>
      <c r="D131">
        <f t="shared" ref="D131:D194" ca="1" si="11">NORMINV(A131,20,2)</f>
        <v>20.898991745409941</v>
      </c>
    </row>
    <row r="132" spans="1:4">
      <c r="A132">
        <f t="shared" ca="1" si="8"/>
        <v>0.88718071156482914</v>
      </c>
      <c r="B132">
        <f t="shared" ca="1" si="9"/>
        <v>2.74233407855316</v>
      </c>
      <c r="C132">
        <f t="shared" ca="1" si="10"/>
        <v>3.3635011178297396</v>
      </c>
      <c r="D132">
        <f t="shared" ca="1" si="11"/>
        <v>22.4233407855316</v>
      </c>
    </row>
    <row r="133" spans="1:4">
      <c r="A133">
        <f t="shared" ca="1" si="8"/>
        <v>0.99045045888648287</v>
      </c>
      <c r="B133">
        <f t="shared" ca="1" si="9"/>
        <v>2.9687182791054099</v>
      </c>
      <c r="C133">
        <f t="shared" ca="1" si="10"/>
        <v>3.7030774186581148</v>
      </c>
      <c r="D133">
        <f t="shared" ca="1" si="11"/>
        <v>24.687182791054099</v>
      </c>
    </row>
    <row r="134" spans="1:4">
      <c r="A134">
        <f t="shared" ca="1" si="8"/>
        <v>0.86122089100006782</v>
      </c>
      <c r="B134">
        <f t="shared" ca="1" si="9"/>
        <v>2.7171641889807914</v>
      </c>
      <c r="C134">
        <f t="shared" ca="1" si="10"/>
        <v>3.3257462834711871</v>
      </c>
      <c r="D134">
        <f t="shared" ca="1" si="11"/>
        <v>22.171641889807916</v>
      </c>
    </row>
    <row r="135" spans="1:4">
      <c r="A135">
        <f t="shared" ca="1" si="8"/>
        <v>0.27169726178253217</v>
      </c>
      <c r="B135">
        <f t="shared" ca="1" si="9"/>
        <v>2.3784624302089523</v>
      </c>
      <c r="C135">
        <f t="shared" ca="1" si="10"/>
        <v>2.8176936453134287</v>
      </c>
      <c r="D135">
        <f t="shared" ca="1" si="11"/>
        <v>18.784624302089526</v>
      </c>
    </row>
    <row r="136" spans="1:4">
      <c r="A136">
        <f t="shared" ca="1" si="8"/>
        <v>0.48054044012563768</v>
      </c>
      <c r="B136">
        <f t="shared" ca="1" si="9"/>
        <v>2.4902405516321489</v>
      </c>
      <c r="C136">
        <f t="shared" ca="1" si="10"/>
        <v>2.9853608274482233</v>
      </c>
      <c r="D136">
        <f t="shared" ca="1" si="11"/>
        <v>19.902405516321487</v>
      </c>
    </row>
    <row r="137" spans="1:4">
      <c r="A137">
        <f t="shared" ca="1" si="8"/>
        <v>0.43131590224111283</v>
      </c>
      <c r="B137">
        <f t="shared" ca="1" si="9"/>
        <v>2.465395007036606</v>
      </c>
      <c r="C137">
        <f t="shared" ca="1" si="10"/>
        <v>2.948092510554909</v>
      </c>
      <c r="D137">
        <f t="shared" ca="1" si="11"/>
        <v>19.653950070366058</v>
      </c>
    </row>
    <row r="138" spans="1:4">
      <c r="A138">
        <f t="shared" ca="1" si="8"/>
        <v>0.65993971704748344</v>
      </c>
      <c r="B138">
        <f t="shared" ca="1" si="9"/>
        <v>2.5824597223905688</v>
      </c>
      <c r="C138">
        <f t="shared" ca="1" si="10"/>
        <v>3.1236895835858531</v>
      </c>
      <c r="D138">
        <f t="shared" ca="1" si="11"/>
        <v>20.824597223905688</v>
      </c>
    </row>
    <row r="139" spans="1:4">
      <c r="A139">
        <f t="shared" ca="1" si="8"/>
        <v>0.36122606169042748</v>
      </c>
      <c r="B139">
        <f t="shared" ca="1" si="9"/>
        <v>2.4289632995652242</v>
      </c>
      <c r="C139">
        <f t="shared" ca="1" si="10"/>
        <v>2.893444949347836</v>
      </c>
      <c r="D139">
        <f t="shared" ca="1" si="11"/>
        <v>19.289632995652241</v>
      </c>
    </row>
    <row r="140" spans="1:4">
      <c r="A140">
        <f t="shared" ca="1" si="8"/>
        <v>0.64841938228246954</v>
      </c>
      <c r="B140">
        <f t="shared" ca="1" si="9"/>
        <v>2.5762113240213584</v>
      </c>
      <c r="C140">
        <f t="shared" ca="1" si="10"/>
        <v>3.1143169860320374</v>
      </c>
      <c r="D140">
        <f t="shared" ca="1" si="11"/>
        <v>20.762113240213584</v>
      </c>
    </row>
    <row r="141" spans="1:4">
      <c r="A141">
        <f t="shared" ca="1" si="8"/>
        <v>0.36002960908290182</v>
      </c>
      <c r="B141">
        <f t="shared" ca="1" si="9"/>
        <v>2.4283240698789927</v>
      </c>
      <c r="C141">
        <f t="shared" ca="1" si="10"/>
        <v>2.8924861048184889</v>
      </c>
      <c r="D141">
        <f t="shared" ca="1" si="11"/>
        <v>19.283240698789928</v>
      </c>
    </row>
    <row r="142" spans="1:4">
      <c r="A142">
        <f t="shared" ca="1" si="8"/>
        <v>0.52742547520542926</v>
      </c>
      <c r="B142">
        <f t="shared" ca="1" si="9"/>
        <v>2.5137599418341234</v>
      </c>
      <c r="C142">
        <f t="shared" ca="1" si="10"/>
        <v>3.0206399127511849</v>
      </c>
      <c r="D142">
        <f t="shared" ca="1" si="11"/>
        <v>20.137599418341235</v>
      </c>
    </row>
    <row r="143" spans="1:4">
      <c r="A143">
        <f t="shared" ca="1" si="8"/>
        <v>0.57567594727559035</v>
      </c>
      <c r="B143">
        <f t="shared" ca="1" si="9"/>
        <v>2.5381687258969401</v>
      </c>
      <c r="C143">
        <f t="shared" ca="1" si="10"/>
        <v>3.0572530888454099</v>
      </c>
      <c r="D143">
        <f t="shared" ca="1" si="11"/>
        <v>20.3816872589694</v>
      </c>
    </row>
    <row r="144" spans="1:4">
      <c r="A144">
        <f t="shared" ca="1" si="8"/>
        <v>0.50275022462219421</v>
      </c>
      <c r="B144">
        <f t="shared" ca="1" si="9"/>
        <v>2.501378769080862</v>
      </c>
      <c r="C144">
        <f t="shared" ca="1" si="10"/>
        <v>3.002068153621293</v>
      </c>
      <c r="D144">
        <f t="shared" ca="1" si="11"/>
        <v>20.01378769080862</v>
      </c>
    </row>
    <row r="145" spans="1:4">
      <c r="A145">
        <f t="shared" ca="1" si="8"/>
        <v>0.19674667127842183</v>
      </c>
      <c r="B145">
        <f t="shared" ca="1" si="9"/>
        <v>2.3293401379752687</v>
      </c>
      <c r="C145">
        <f t="shared" ca="1" si="10"/>
        <v>2.7440102069629027</v>
      </c>
      <c r="D145">
        <f t="shared" ca="1" si="11"/>
        <v>18.293401379752687</v>
      </c>
    </row>
    <row r="146" spans="1:4">
      <c r="A146">
        <f t="shared" ca="1" si="8"/>
        <v>0.96787517806468815</v>
      </c>
      <c r="B146">
        <f t="shared" ca="1" si="9"/>
        <v>2.8700887144363527</v>
      </c>
      <c r="C146">
        <f t="shared" ca="1" si="10"/>
        <v>3.5551330716545291</v>
      </c>
      <c r="D146">
        <f t="shared" ca="1" si="11"/>
        <v>23.700887144363527</v>
      </c>
    </row>
    <row r="147" spans="1:4">
      <c r="A147">
        <f t="shared" ca="1" si="8"/>
        <v>0.92391672860044549</v>
      </c>
      <c r="B147">
        <f t="shared" ca="1" si="9"/>
        <v>2.7863841222395886</v>
      </c>
      <c r="C147">
        <f t="shared" ca="1" si="10"/>
        <v>3.4295761833593832</v>
      </c>
      <c r="D147">
        <f t="shared" ca="1" si="11"/>
        <v>22.863841222395887</v>
      </c>
    </row>
    <row r="148" spans="1:4">
      <c r="A148">
        <f t="shared" ca="1" si="8"/>
        <v>0.76187598303321824</v>
      </c>
      <c r="B148">
        <f t="shared" ca="1" si="9"/>
        <v>2.6424700114071813</v>
      </c>
      <c r="C148">
        <f t="shared" ca="1" si="10"/>
        <v>3.2137050171107719</v>
      </c>
      <c r="D148">
        <f t="shared" ca="1" si="11"/>
        <v>21.424700114071811</v>
      </c>
    </row>
    <row r="149" spans="1:4">
      <c r="A149">
        <f t="shared" ca="1" si="8"/>
        <v>0.55567492850879185</v>
      </c>
      <c r="B149">
        <f t="shared" ca="1" si="9"/>
        <v>2.5280024926897782</v>
      </c>
      <c r="C149">
        <f t="shared" ca="1" si="10"/>
        <v>3.0420037390346675</v>
      </c>
      <c r="D149">
        <f t="shared" ca="1" si="11"/>
        <v>20.280024926897781</v>
      </c>
    </row>
    <row r="150" spans="1:4">
      <c r="A150">
        <f t="shared" ca="1" si="8"/>
        <v>0.99546297584642374</v>
      </c>
      <c r="B150">
        <f t="shared" ca="1" si="9"/>
        <v>3.0218503314662311</v>
      </c>
      <c r="C150">
        <f t="shared" ca="1" si="10"/>
        <v>3.7827754971993466</v>
      </c>
      <c r="D150">
        <f t="shared" ca="1" si="11"/>
        <v>25.218503314662314</v>
      </c>
    </row>
    <row r="151" spans="1:4">
      <c r="A151">
        <f t="shared" ca="1" si="8"/>
        <v>0.8392009147490751</v>
      </c>
      <c r="B151">
        <f t="shared" ca="1" si="9"/>
        <v>2.6982358050758601</v>
      </c>
      <c r="C151">
        <f t="shared" ca="1" si="10"/>
        <v>3.2973537076137904</v>
      </c>
      <c r="D151">
        <f t="shared" ca="1" si="11"/>
        <v>21.982358050758602</v>
      </c>
    </row>
    <row r="152" spans="1:4">
      <c r="A152">
        <f t="shared" ca="1" si="8"/>
        <v>0.91518064759098294</v>
      </c>
      <c r="B152">
        <f t="shared" ca="1" si="9"/>
        <v>2.7746731287131352</v>
      </c>
      <c r="C152">
        <f t="shared" ca="1" si="10"/>
        <v>3.4120096930697028</v>
      </c>
      <c r="D152">
        <f t="shared" ca="1" si="11"/>
        <v>22.746731287131354</v>
      </c>
    </row>
    <row r="153" spans="1:4">
      <c r="A153">
        <f t="shared" ca="1" si="8"/>
        <v>4.2975877541771901E-2</v>
      </c>
      <c r="B153">
        <f t="shared" ca="1" si="9"/>
        <v>2.156569985320075</v>
      </c>
      <c r="C153">
        <f t="shared" ca="1" si="10"/>
        <v>2.4848549779801123</v>
      </c>
      <c r="D153">
        <f t="shared" ca="1" si="11"/>
        <v>16.565699853200751</v>
      </c>
    </row>
    <row r="154" spans="1:4">
      <c r="A154">
        <f t="shared" ca="1" si="8"/>
        <v>0.81388242743412853</v>
      </c>
      <c r="B154">
        <f t="shared" ca="1" si="9"/>
        <v>2.678458883708247</v>
      </c>
      <c r="C154">
        <f t="shared" ca="1" si="10"/>
        <v>3.2676883255623705</v>
      </c>
      <c r="D154">
        <f t="shared" ca="1" si="11"/>
        <v>21.78458883708247</v>
      </c>
    </row>
    <row r="155" spans="1:4">
      <c r="A155">
        <f t="shared" ca="1" si="8"/>
        <v>2.7577467099126007E-2</v>
      </c>
      <c r="B155">
        <f t="shared" ca="1" si="9"/>
        <v>2.1164692568870396</v>
      </c>
      <c r="C155">
        <f t="shared" ca="1" si="10"/>
        <v>2.4247038853305591</v>
      </c>
      <c r="D155">
        <f t="shared" ca="1" si="11"/>
        <v>16.164692568870397</v>
      </c>
    </row>
    <row r="156" spans="1:4">
      <c r="A156">
        <f t="shared" ca="1" si="8"/>
        <v>0.70691031274834804</v>
      </c>
      <c r="B156">
        <f t="shared" ca="1" si="9"/>
        <v>2.6088761834971086</v>
      </c>
      <c r="C156">
        <f t="shared" ca="1" si="10"/>
        <v>3.1633142752456629</v>
      </c>
      <c r="D156">
        <f t="shared" ca="1" si="11"/>
        <v>21.088761834971088</v>
      </c>
    </row>
    <row r="157" spans="1:4">
      <c r="A157">
        <f t="shared" ca="1" si="8"/>
        <v>0.23122030763723611</v>
      </c>
      <c r="B157">
        <f t="shared" ca="1" si="9"/>
        <v>2.3530332057901417</v>
      </c>
      <c r="C157">
        <f t="shared" ca="1" si="10"/>
        <v>2.7795498086852128</v>
      </c>
      <c r="D157">
        <f t="shared" ca="1" si="11"/>
        <v>18.530332057901418</v>
      </c>
    </row>
    <row r="158" spans="1:4">
      <c r="A158">
        <f t="shared" ca="1" si="8"/>
        <v>0.48867740430199635</v>
      </c>
      <c r="B158">
        <f t="shared" ca="1" si="9"/>
        <v>2.4943229300259082</v>
      </c>
      <c r="C158">
        <f t="shared" ca="1" si="10"/>
        <v>2.9914843950388623</v>
      </c>
      <c r="D158">
        <f t="shared" ca="1" si="11"/>
        <v>19.94322930025908</v>
      </c>
    </row>
    <row r="159" spans="1:4">
      <c r="A159">
        <f t="shared" ca="1" si="8"/>
        <v>0.26408749170922174</v>
      </c>
      <c r="B159">
        <f t="shared" ca="1" si="9"/>
        <v>2.3738411254953622</v>
      </c>
      <c r="C159">
        <f t="shared" ca="1" si="10"/>
        <v>2.8107616882430433</v>
      </c>
      <c r="D159">
        <f t="shared" ca="1" si="11"/>
        <v>18.738411254953622</v>
      </c>
    </row>
    <row r="160" spans="1:4">
      <c r="A160">
        <f t="shared" ca="1" si="8"/>
        <v>0.13035804462068956</v>
      </c>
      <c r="B160">
        <f t="shared" ca="1" si="9"/>
        <v>2.275059956370117</v>
      </c>
      <c r="C160">
        <f t="shared" ca="1" si="10"/>
        <v>2.662589934555176</v>
      </c>
      <c r="D160">
        <f t="shared" ca="1" si="11"/>
        <v>17.750599563701172</v>
      </c>
    </row>
    <row r="161" spans="1:4">
      <c r="A161">
        <f t="shared" ca="1" si="8"/>
        <v>0.46288653785513389</v>
      </c>
      <c r="B161">
        <f t="shared" ca="1" si="9"/>
        <v>2.4813671501297838</v>
      </c>
      <c r="C161">
        <f t="shared" ca="1" si="10"/>
        <v>2.9720507251946757</v>
      </c>
      <c r="D161">
        <f t="shared" ca="1" si="11"/>
        <v>19.813671501297836</v>
      </c>
    </row>
    <row r="162" spans="1:4">
      <c r="A162">
        <f t="shared" ca="1" si="8"/>
        <v>7.0128029480017062E-2</v>
      </c>
      <c r="B162">
        <f t="shared" ca="1" si="9"/>
        <v>2.2050323678176293</v>
      </c>
      <c r="C162">
        <f t="shared" ca="1" si="10"/>
        <v>2.5575485517264438</v>
      </c>
      <c r="D162">
        <f t="shared" ca="1" si="11"/>
        <v>17.050323678176291</v>
      </c>
    </row>
    <row r="163" spans="1:4">
      <c r="A163">
        <f t="shared" ca="1" si="8"/>
        <v>0.58489791872711105</v>
      </c>
      <c r="B163">
        <f t="shared" ca="1" si="9"/>
        <v>2.5428879458896065</v>
      </c>
      <c r="C163">
        <f t="shared" ca="1" si="10"/>
        <v>3.06433191883441</v>
      </c>
      <c r="D163">
        <f t="shared" ca="1" si="11"/>
        <v>20.428879458896066</v>
      </c>
    </row>
    <row r="164" spans="1:4">
      <c r="A164">
        <f t="shared" ca="1" si="8"/>
        <v>0.48149438154311142</v>
      </c>
      <c r="B164">
        <f t="shared" ca="1" si="9"/>
        <v>2.4907193291490977</v>
      </c>
      <c r="C164">
        <f t="shared" ca="1" si="10"/>
        <v>2.986078993723646</v>
      </c>
      <c r="D164">
        <f t="shared" ca="1" si="11"/>
        <v>19.907193291490973</v>
      </c>
    </row>
    <row r="165" spans="1:4">
      <c r="A165">
        <f t="shared" ca="1" si="8"/>
        <v>0.62549170059575765</v>
      </c>
      <c r="B165">
        <f t="shared" ca="1" si="9"/>
        <v>2.5639872654680587</v>
      </c>
      <c r="C165">
        <f t="shared" ca="1" si="10"/>
        <v>3.0959808982020882</v>
      </c>
      <c r="D165">
        <f t="shared" ca="1" si="11"/>
        <v>20.639872654680588</v>
      </c>
    </row>
    <row r="166" spans="1:4">
      <c r="A166">
        <f t="shared" ca="1" si="8"/>
        <v>0.13282326142200684</v>
      </c>
      <c r="B166">
        <f t="shared" ca="1" si="9"/>
        <v>2.2773711691588194</v>
      </c>
      <c r="C166">
        <f t="shared" ca="1" si="10"/>
        <v>2.6660567537382294</v>
      </c>
      <c r="D166">
        <f t="shared" ca="1" si="11"/>
        <v>17.773711691588197</v>
      </c>
    </row>
    <row r="167" spans="1:4">
      <c r="A167">
        <f t="shared" ca="1" si="8"/>
        <v>6.8440653062205925E-2</v>
      </c>
      <c r="B167">
        <f t="shared" ca="1" si="9"/>
        <v>2.2024988654783866</v>
      </c>
      <c r="C167">
        <f t="shared" ca="1" si="10"/>
        <v>2.5537482982175796</v>
      </c>
      <c r="D167">
        <f t="shared" ca="1" si="11"/>
        <v>17.024988654783865</v>
      </c>
    </row>
    <row r="168" spans="1:4">
      <c r="A168">
        <f t="shared" ca="1" si="8"/>
        <v>0.68249336453813747</v>
      </c>
      <c r="B168">
        <f t="shared" ca="1" si="9"/>
        <v>2.5949365062366252</v>
      </c>
      <c r="C168">
        <f t="shared" ca="1" si="10"/>
        <v>3.142404759354938</v>
      </c>
      <c r="D168">
        <f t="shared" ca="1" si="11"/>
        <v>20.949365062366255</v>
      </c>
    </row>
    <row r="169" spans="1:4">
      <c r="A169">
        <f t="shared" ca="1" si="8"/>
        <v>0.11609621623181976</v>
      </c>
      <c r="B169">
        <f t="shared" ca="1" si="9"/>
        <v>2.2610539463315815</v>
      </c>
      <c r="C169">
        <f t="shared" ca="1" si="10"/>
        <v>2.6415809194973723</v>
      </c>
      <c r="D169">
        <f t="shared" ca="1" si="11"/>
        <v>17.610539463315817</v>
      </c>
    </row>
    <row r="170" spans="1:4">
      <c r="A170">
        <f t="shared" ca="1" si="8"/>
        <v>0.46401273517214214</v>
      </c>
      <c r="B170">
        <f t="shared" ca="1" si="9"/>
        <v>2.481934123151857</v>
      </c>
      <c r="C170">
        <f t="shared" ca="1" si="10"/>
        <v>2.9729011847277853</v>
      </c>
      <c r="D170">
        <f t="shared" ca="1" si="11"/>
        <v>19.819341231518568</v>
      </c>
    </row>
    <row r="171" spans="1:4">
      <c r="A171">
        <f t="shared" ca="1" si="8"/>
        <v>0.35681297618841246</v>
      </c>
      <c r="B171">
        <f t="shared" ca="1" si="9"/>
        <v>2.4266018592753253</v>
      </c>
      <c r="C171">
        <f t="shared" ca="1" si="10"/>
        <v>2.889902788912988</v>
      </c>
      <c r="D171">
        <f t="shared" ca="1" si="11"/>
        <v>19.266018592753255</v>
      </c>
    </row>
    <row r="172" spans="1:4">
      <c r="A172">
        <f t="shared" ca="1" si="8"/>
        <v>0.21187912676499909</v>
      </c>
      <c r="B172">
        <f t="shared" ca="1" si="9"/>
        <v>2.3400163811502415</v>
      </c>
      <c r="C172">
        <f t="shared" ca="1" si="10"/>
        <v>2.7600245717253626</v>
      </c>
      <c r="D172">
        <f t="shared" ca="1" si="11"/>
        <v>18.400163811502416</v>
      </c>
    </row>
    <row r="173" spans="1:4">
      <c r="A173">
        <f t="shared" ca="1" si="8"/>
        <v>0.73964074479688091</v>
      </c>
      <c r="B173">
        <f t="shared" ca="1" si="9"/>
        <v>2.6284476471351672</v>
      </c>
      <c r="C173">
        <f t="shared" ca="1" si="10"/>
        <v>3.1926714707027508</v>
      </c>
      <c r="D173">
        <f t="shared" ca="1" si="11"/>
        <v>21.284476471351674</v>
      </c>
    </row>
    <row r="174" spans="1:4">
      <c r="A174">
        <f t="shared" ca="1" si="8"/>
        <v>0.73343715381652874</v>
      </c>
      <c r="B174">
        <f t="shared" ca="1" si="9"/>
        <v>2.6246483431421379</v>
      </c>
      <c r="C174">
        <f t="shared" ca="1" si="10"/>
        <v>3.1869725147132066</v>
      </c>
      <c r="D174">
        <f t="shared" ca="1" si="11"/>
        <v>21.246483431421378</v>
      </c>
    </row>
    <row r="175" spans="1:4">
      <c r="A175">
        <f t="shared" ca="1" si="8"/>
        <v>0.47314069249744173</v>
      </c>
      <c r="B175">
        <f t="shared" ca="1" si="9"/>
        <v>2.4865245512812226</v>
      </c>
      <c r="C175">
        <f t="shared" ca="1" si="10"/>
        <v>2.9797868269218339</v>
      </c>
      <c r="D175">
        <f t="shared" ca="1" si="11"/>
        <v>19.865245512812226</v>
      </c>
    </row>
    <row r="176" spans="1:4">
      <c r="A176">
        <f t="shared" ca="1" si="8"/>
        <v>0.50799052512473986</v>
      </c>
      <c r="B176">
        <f t="shared" ca="1" si="9"/>
        <v>2.5040061231184083</v>
      </c>
      <c r="C176">
        <f t="shared" ca="1" si="10"/>
        <v>3.0060091846776125</v>
      </c>
      <c r="D176">
        <f t="shared" ca="1" si="11"/>
        <v>20.040061231184083</v>
      </c>
    </row>
    <row r="177" spans="1:4">
      <c r="A177">
        <f t="shared" ca="1" si="8"/>
        <v>0.15805217805477323</v>
      </c>
      <c r="B177">
        <f t="shared" ca="1" si="9"/>
        <v>2.2995009071495653</v>
      </c>
      <c r="C177">
        <f t="shared" ca="1" si="10"/>
        <v>2.699251360724348</v>
      </c>
      <c r="D177">
        <f t="shared" ca="1" si="11"/>
        <v>17.995009071495652</v>
      </c>
    </row>
    <row r="178" spans="1:4">
      <c r="A178">
        <f t="shared" ca="1" si="8"/>
        <v>0.41798527347951997</v>
      </c>
      <c r="B178">
        <f t="shared" ca="1" si="9"/>
        <v>2.4585899326123104</v>
      </c>
      <c r="C178">
        <f t="shared" ca="1" si="10"/>
        <v>2.9378848989184658</v>
      </c>
      <c r="D178">
        <f t="shared" ca="1" si="11"/>
        <v>19.585899326123105</v>
      </c>
    </row>
    <row r="179" spans="1:4">
      <c r="A179">
        <f t="shared" ca="1" si="8"/>
        <v>0.80750439537179197</v>
      </c>
      <c r="B179">
        <f t="shared" ca="1" si="9"/>
        <v>2.6737473230642821</v>
      </c>
      <c r="C179">
        <f t="shared" ca="1" si="10"/>
        <v>3.2606209845964234</v>
      </c>
      <c r="D179">
        <f t="shared" ca="1" si="11"/>
        <v>21.73747323064282</v>
      </c>
    </row>
    <row r="180" spans="1:4">
      <c r="A180">
        <f t="shared" ca="1" si="8"/>
        <v>0.83999436072440803</v>
      </c>
      <c r="B180">
        <f t="shared" ca="1" si="9"/>
        <v>2.698886941263003</v>
      </c>
      <c r="C180">
        <f t="shared" ca="1" si="10"/>
        <v>3.2983304118945047</v>
      </c>
      <c r="D180">
        <f t="shared" ca="1" si="11"/>
        <v>21.988869412630031</v>
      </c>
    </row>
    <row r="181" spans="1:4">
      <c r="A181">
        <f t="shared" ca="1" si="8"/>
        <v>0.27526421492839237</v>
      </c>
      <c r="B181">
        <f t="shared" ca="1" si="9"/>
        <v>2.3806063054442661</v>
      </c>
      <c r="C181">
        <f t="shared" ca="1" si="10"/>
        <v>2.8209094581663989</v>
      </c>
      <c r="D181">
        <f t="shared" ca="1" si="11"/>
        <v>18.80606305444266</v>
      </c>
    </row>
    <row r="182" spans="1:4">
      <c r="A182">
        <f t="shared" ca="1" si="8"/>
        <v>0.25323926433038757</v>
      </c>
      <c r="B182">
        <f t="shared" ca="1" si="9"/>
        <v>2.3671338138797395</v>
      </c>
      <c r="C182">
        <f t="shared" ca="1" si="10"/>
        <v>2.8007007208196089</v>
      </c>
      <c r="D182">
        <f t="shared" ca="1" si="11"/>
        <v>18.671338138797395</v>
      </c>
    </row>
    <row r="183" spans="1:4">
      <c r="A183">
        <f t="shared" ca="1" si="8"/>
        <v>0.49332617540020696</v>
      </c>
      <c r="B183">
        <f t="shared" ca="1" si="9"/>
        <v>2.4966540844430747</v>
      </c>
      <c r="C183">
        <f t="shared" ca="1" si="10"/>
        <v>2.9949811266646122</v>
      </c>
      <c r="D183">
        <f t="shared" ca="1" si="11"/>
        <v>19.96654084443075</v>
      </c>
    </row>
    <row r="184" spans="1:4">
      <c r="A184">
        <f t="shared" ca="1" si="8"/>
        <v>0.33333447274156036</v>
      </c>
      <c r="B184">
        <f t="shared" ca="1" si="9"/>
        <v>2.4138551668780726</v>
      </c>
      <c r="C184">
        <f t="shared" ca="1" si="10"/>
        <v>2.8707827503171086</v>
      </c>
      <c r="D184">
        <f t="shared" ca="1" si="11"/>
        <v>19.138551668780725</v>
      </c>
    </row>
    <row r="185" spans="1:4">
      <c r="A185">
        <f t="shared" ca="1" si="8"/>
        <v>0.83548261492038756</v>
      </c>
      <c r="B185">
        <f t="shared" ca="1" si="9"/>
        <v>2.6952119845888736</v>
      </c>
      <c r="C185">
        <f t="shared" ca="1" si="10"/>
        <v>3.2928179768833106</v>
      </c>
      <c r="D185">
        <f t="shared" ca="1" si="11"/>
        <v>21.952119845888738</v>
      </c>
    </row>
    <row r="186" spans="1:4">
      <c r="A186">
        <f t="shared" ca="1" si="8"/>
        <v>0.74657232758862069</v>
      </c>
      <c r="B186">
        <f t="shared" ca="1" si="9"/>
        <v>2.6327484338335689</v>
      </c>
      <c r="C186">
        <f t="shared" ca="1" si="10"/>
        <v>3.1991226507503532</v>
      </c>
      <c r="D186">
        <f t="shared" ca="1" si="11"/>
        <v>21.327484338335687</v>
      </c>
    </row>
    <row r="187" spans="1:4">
      <c r="A187">
        <f t="shared" ca="1" si="8"/>
        <v>0.13535321643939113</v>
      </c>
      <c r="B187">
        <f t="shared" ca="1" si="9"/>
        <v>2.2797125647573266</v>
      </c>
      <c r="C187">
        <f t="shared" ca="1" si="10"/>
        <v>2.6695688471359897</v>
      </c>
      <c r="D187">
        <f t="shared" ca="1" si="11"/>
        <v>17.797125647573264</v>
      </c>
    </row>
    <row r="188" spans="1:4">
      <c r="A188">
        <f t="shared" ca="1" si="8"/>
        <v>0.13448823035369095</v>
      </c>
      <c r="B188">
        <f t="shared" ca="1" si="9"/>
        <v>2.2789154547257953</v>
      </c>
      <c r="C188">
        <f t="shared" ca="1" si="10"/>
        <v>2.6683731820886929</v>
      </c>
      <c r="D188">
        <f t="shared" ca="1" si="11"/>
        <v>17.789154547257951</v>
      </c>
    </row>
    <row r="189" spans="1:4">
      <c r="A189">
        <f t="shared" ca="1" si="8"/>
        <v>0.9208004606282767</v>
      </c>
      <c r="B189">
        <f t="shared" ca="1" si="9"/>
        <v>2.7820952674183435</v>
      </c>
      <c r="C189">
        <f t="shared" ca="1" si="10"/>
        <v>3.4231429011275152</v>
      </c>
      <c r="D189">
        <f t="shared" ca="1" si="11"/>
        <v>22.820952674183435</v>
      </c>
    </row>
    <row r="190" spans="1:4">
      <c r="A190">
        <f t="shared" ca="1" si="8"/>
        <v>6.494416950338544E-2</v>
      </c>
      <c r="B190">
        <f t="shared" ca="1" si="9"/>
        <v>2.1970915282836767</v>
      </c>
      <c r="C190">
        <f t="shared" ca="1" si="10"/>
        <v>2.5456372924255151</v>
      </c>
      <c r="D190">
        <f t="shared" ca="1" si="11"/>
        <v>16.970915282836767</v>
      </c>
    </row>
    <row r="191" spans="1:4">
      <c r="A191">
        <f t="shared" ca="1" si="8"/>
        <v>0.18063950443528687</v>
      </c>
      <c r="B191">
        <f t="shared" ca="1" si="9"/>
        <v>2.3174138671548676</v>
      </c>
      <c r="C191">
        <f t="shared" ca="1" si="10"/>
        <v>2.7261208007323017</v>
      </c>
      <c r="D191">
        <f t="shared" ca="1" si="11"/>
        <v>18.174138671548675</v>
      </c>
    </row>
    <row r="192" spans="1:4">
      <c r="A192">
        <f t="shared" ca="1" si="8"/>
        <v>0.22671092234464152</v>
      </c>
      <c r="B192">
        <f t="shared" ca="1" si="9"/>
        <v>2.350055497101442</v>
      </c>
      <c r="C192">
        <f t="shared" ca="1" si="10"/>
        <v>2.775083245652163</v>
      </c>
      <c r="D192">
        <f t="shared" ca="1" si="11"/>
        <v>18.50055497101442</v>
      </c>
    </row>
    <row r="193" spans="1:4">
      <c r="A193">
        <f t="shared" ca="1" si="8"/>
        <v>6.1756785435294503E-2</v>
      </c>
      <c r="B193">
        <f t="shared" ca="1" si="9"/>
        <v>2.1919616094405625</v>
      </c>
      <c r="C193">
        <f t="shared" ca="1" si="10"/>
        <v>2.537942414160844</v>
      </c>
      <c r="D193">
        <f t="shared" ca="1" si="11"/>
        <v>16.919616094405626</v>
      </c>
    </row>
    <row r="194" spans="1:4">
      <c r="A194">
        <f t="shared" ca="1" si="8"/>
        <v>0.35249771307853095</v>
      </c>
      <c r="B194">
        <f t="shared" ca="1" si="9"/>
        <v>2.4242828285825597</v>
      </c>
      <c r="C194">
        <f t="shared" ca="1" si="10"/>
        <v>2.88642424287384</v>
      </c>
      <c r="D194">
        <f t="shared" ca="1" si="11"/>
        <v>19.242828285825599</v>
      </c>
    </row>
    <row r="195" spans="1:4">
      <c r="A195">
        <f t="shared" ref="A195:A258" ca="1" si="12">RAND()</f>
        <v>0.59387888153566726</v>
      </c>
      <c r="B195">
        <f t="shared" ref="B195:B258" ca="1" si="13">NORMINV(A195,2.5,0.2)</f>
        <v>2.5475068795968774</v>
      </c>
      <c r="C195">
        <f t="shared" ref="C195:C258" ca="1" si="14">NORMINV(A195,3,0.3)</f>
        <v>3.0712603193953165</v>
      </c>
      <c r="D195">
        <f t="shared" ref="D195:D258" ca="1" si="15">NORMINV(A195,20,2)</f>
        <v>20.475068795968774</v>
      </c>
    </row>
    <row r="196" spans="1:4">
      <c r="A196">
        <f t="shared" ca="1" si="12"/>
        <v>0.88766480802234593</v>
      </c>
      <c r="B196">
        <f t="shared" ca="1" si="13"/>
        <v>2.7428405115968117</v>
      </c>
      <c r="C196">
        <f t="shared" ca="1" si="14"/>
        <v>3.3642607673952178</v>
      </c>
      <c r="D196">
        <f t="shared" ca="1" si="15"/>
        <v>22.428405115968118</v>
      </c>
    </row>
    <row r="197" spans="1:4">
      <c r="A197">
        <f t="shared" ca="1" si="12"/>
        <v>0.11343147114595897</v>
      </c>
      <c r="B197">
        <f t="shared" ca="1" si="13"/>
        <v>2.2583041342615258</v>
      </c>
      <c r="C197">
        <f t="shared" ca="1" si="14"/>
        <v>2.6374562013922884</v>
      </c>
      <c r="D197">
        <f t="shared" ca="1" si="15"/>
        <v>17.583041342615257</v>
      </c>
    </row>
    <row r="198" spans="1:4">
      <c r="A198">
        <f t="shared" ca="1" si="12"/>
        <v>0.87689646080350725</v>
      </c>
      <c r="B198">
        <f t="shared" ca="1" si="13"/>
        <v>2.731922269715358</v>
      </c>
      <c r="C198">
        <f t="shared" ca="1" si="14"/>
        <v>3.3478834045730368</v>
      </c>
      <c r="D198">
        <f t="shared" ca="1" si="15"/>
        <v>22.319222697153577</v>
      </c>
    </row>
    <row r="199" spans="1:4">
      <c r="A199">
        <f t="shared" ca="1" si="12"/>
        <v>0.28868046535621428</v>
      </c>
      <c r="B199">
        <f t="shared" ca="1" si="13"/>
        <v>2.3885512584431581</v>
      </c>
      <c r="C199">
        <f t="shared" ca="1" si="14"/>
        <v>2.8328268876647371</v>
      </c>
      <c r="D199">
        <f t="shared" ca="1" si="15"/>
        <v>18.885512584431581</v>
      </c>
    </row>
    <row r="200" spans="1:4">
      <c r="A200">
        <f t="shared" ca="1" si="12"/>
        <v>0.45699398384266687</v>
      </c>
      <c r="B200">
        <f t="shared" ca="1" si="13"/>
        <v>2.4783980524224303</v>
      </c>
      <c r="C200">
        <f t="shared" ca="1" si="14"/>
        <v>2.967597078633645</v>
      </c>
      <c r="D200">
        <f t="shared" ca="1" si="15"/>
        <v>19.783980524224301</v>
      </c>
    </row>
    <row r="201" spans="1:4">
      <c r="A201">
        <f t="shared" ca="1" si="12"/>
        <v>1.6053773271946348E-2</v>
      </c>
      <c r="B201">
        <f t="shared" ca="1" si="13"/>
        <v>2.0713861708480055</v>
      </c>
      <c r="C201">
        <f t="shared" ca="1" si="14"/>
        <v>2.3570792562720086</v>
      </c>
      <c r="D201">
        <f t="shared" ca="1" si="15"/>
        <v>15.713861708480056</v>
      </c>
    </row>
    <row r="202" spans="1:4">
      <c r="A202">
        <f t="shared" ca="1" si="12"/>
        <v>0.72575895872492957</v>
      </c>
      <c r="B202">
        <f t="shared" ca="1" si="13"/>
        <v>2.6200072483281263</v>
      </c>
      <c r="C202">
        <f t="shared" ca="1" si="14"/>
        <v>3.1800108724921894</v>
      </c>
      <c r="D202">
        <f t="shared" ca="1" si="15"/>
        <v>21.200072483281264</v>
      </c>
    </row>
    <row r="203" spans="1:4">
      <c r="A203">
        <f t="shared" ca="1" si="12"/>
        <v>0.16650637137804036</v>
      </c>
      <c r="B203">
        <f t="shared" ca="1" si="13"/>
        <v>2.3063873341991381</v>
      </c>
      <c r="C203">
        <f t="shared" ca="1" si="14"/>
        <v>2.7095810012987074</v>
      </c>
      <c r="D203">
        <f t="shared" ca="1" si="15"/>
        <v>18.063873341991382</v>
      </c>
    </row>
    <row r="204" spans="1:4">
      <c r="A204">
        <f t="shared" ca="1" si="12"/>
        <v>0.92198951955827968</v>
      </c>
      <c r="B204">
        <f t="shared" ca="1" si="13"/>
        <v>2.783716369697645</v>
      </c>
      <c r="C204">
        <f t="shared" ca="1" si="14"/>
        <v>3.425574554546468</v>
      </c>
      <c r="D204">
        <f t="shared" ca="1" si="15"/>
        <v>22.837163696976454</v>
      </c>
    </row>
    <row r="205" spans="1:4">
      <c r="A205">
        <f t="shared" ca="1" si="12"/>
        <v>0.94831138748072896</v>
      </c>
      <c r="B205">
        <f t="shared" ca="1" si="13"/>
        <v>2.8257393557386585</v>
      </c>
      <c r="C205">
        <f t="shared" ca="1" si="14"/>
        <v>3.4886090336079874</v>
      </c>
      <c r="D205">
        <f t="shared" ca="1" si="15"/>
        <v>23.257393557386582</v>
      </c>
    </row>
    <row r="206" spans="1:4">
      <c r="A206">
        <f t="shared" ca="1" si="12"/>
        <v>0.52031773740017795</v>
      </c>
      <c r="B206">
        <f t="shared" ca="1" si="13"/>
        <v>2.5101902102731053</v>
      </c>
      <c r="C206">
        <f t="shared" ca="1" si="14"/>
        <v>3.0152853154096584</v>
      </c>
      <c r="D206">
        <f t="shared" ca="1" si="15"/>
        <v>20.101902102731053</v>
      </c>
    </row>
    <row r="207" spans="1:4">
      <c r="A207">
        <f t="shared" ca="1" si="12"/>
        <v>0.77824789298878549</v>
      </c>
      <c r="B207">
        <f t="shared" ca="1" si="13"/>
        <v>2.6532578497512187</v>
      </c>
      <c r="C207">
        <f t="shared" ca="1" si="14"/>
        <v>3.229886774626828</v>
      </c>
      <c r="D207">
        <f t="shared" ca="1" si="15"/>
        <v>21.532578497512187</v>
      </c>
    </row>
    <row r="208" spans="1:4">
      <c r="A208">
        <f t="shared" ca="1" si="12"/>
        <v>0.29721270287265522</v>
      </c>
      <c r="B208">
        <f t="shared" ca="1" si="13"/>
        <v>2.3935131895214696</v>
      </c>
      <c r="C208">
        <f t="shared" ca="1" si="14"/>
        <v>2.8402697842822047</v>
      </c>
      <c r="D208">
        <f t="shared" ca="1" si="15"/>
        <v>18.935131895214695</v>
      </c>
    </row>
    <row r="209" spans="1:4">
      <c r="A209">
        <f t="shared" ca="1" si="12"/>
        <v>0.43629595656471487</v>
      </c>
      <c r="B209">
        <f t="shared" ca="1" si="13"/>
        <v>2.4679265821745719</v>
      </c>
      <c r="C209">
        <f t="shared" ca="1" si="14"/>
        <v>2.9518898732618575</v>
      </c>
      <c r="D209">
        <f t="shared" ca="1" si="15"/>
        <v>19.679265821745716</v>
      </c>
    </row>
    <row r="210" spans="1:4">
      <c r="A210">
        <f t="shared" ca="1" si="12"/>
        <v>0.37698778014827328</v>
      </c>
      <c r="B210">
        <f t="shared" ca="1" si="13"/>
        <v>2.4373196777647634</v>
      </c>
      <c r="C210">
        <f t="shared" ca="1" si="14"/>
        <v>2.9059795166471454</v>
      </c>
      <c r="D210">
        <f t="shared" ca="1" si="15"/>
        <v>19.373196777647635</v>
      </c>
    </row>
    <row r="211" spans="1:4">
      <c r="A211">
        <f t="shared" ca="1" si="12"/>
        <v>0.45415169036714875</v>
      </c>
      <c r="B211">
        <f t="shared" ca="1" si="13"/>
        <v>2.4769642346386753</v>
      </c>
      <c r="C211">
        <f t="shared" ca="1" si="14"/>
        <v>2.965446351958013</v>
      </c>
      <c r="D211">
        <f t="shared" ca="1" si="15"/>
        <v>19.769642346386753</v>
      </c>
    </row>
    <row r="212" spans="1:4">
      <c r="A212">
        <f t="shared" ca="1" si="12"/>
        <v>0.62017320372685525</v>
      </c>
      <c r="B212">
        <f t="shared" ca="1" si="13"/>
        <v>2.5611871429157476</v>
      </c>
      <c r="C212">
        <f t="shared" ca="1" si="14"/>
        <v>3.0917807143736211</v>
      </c>
      <c r="D212">
        <f t="shared" ca="1" si="15"/>
        <v>20.611871429157475</v>
      </c>
    </row>
    <row r="213" spans="1:4">
      <c r="A213">
        <f t="shared" ca="1" si="12"/>
        <v>0.54649653485110417</v>
      </c>
      <c r="B213">
        <f t="shared" ca="1" si="13"/>
        <v>2.5233629309884753</v>
      </c>
      <c r="C213">
        <f t="shared" ca="1" si="14"/>
        <v>3.035044396482713</v>
      </c>
      <c r="D213">
        <f t="shared" ca="1" si="15"/>
        <v>20.233629309884751</v>
      </c>
    </row>
    <row r="214" spans="1:4">
      <c r="A214">
        <f t="shared" ca="1" si="12"/>
        <v>0.74523161747058619</v>
      </c>
      <c r="B214">
        <f t="shared" ca="1" si="13"/>
        <v>2.6319118334433589</v>
      </c>
      <c r="C214">
        <f t="shared" ca="1" si="14"/>
        <v>3.1978677501650385</v>
      </c>
      <c r="D214">
        <f t="shared" ca="1" si="15"/>
        <v>21.31911833443359</v>
      </c>
    </row>
    <row r="215" spans="1:4">
      <c r="A215">
        <f t="shared" ca="1" si="12"/>
        <v>1.8726628629743169E-2</v>
      </c>
      <c r="B215">
        <f t="shared" ca="1" si="13"/>
        <v>2.0838422738437599</v>
      </c>
      <c r="C215">
        <f t="shared" ca="1" si="14"/>
        <v>2.3757634107656402</v>
      </c>
      <c r="D215">
        <f t="shared" ca="1" si="15"/>
        <v>15.8384227384376</v>
      </c>
    </row>
    <row r="216" spans="1:4">
      <c r="A216">
        <f t="shared" ca="1" si="12"/>
        <v>0.51384657953873702</v>
      </c>
      <c r="B216">
        <f t="shared" ca="1" si="13"/>
        <v>2.506943039865388</v>
      </c>
      <c r="C216">
        <f t="shared" ca="1" si="14"/>
        <v>3.010414559798082</v>
      </c>
      <c r="D216">
        <f t="shared" ca="1" si="15"/>
        <v>20.069430398653878</v>
      </c>
    </row>
    <row r="217" spans="1:4">
      <c r="A217">
        <f t="shared" ca="1" si="12"/>
        <v>0.70087684863373045</v>
      </c>
      <c r="B217">
        <f t="shared" ca="1" si="13"/>
        <v>2.6053848184043136</v>
      </c>
      <c r="C217">
        <f t="shared" ca="1" si="14"/>
        <v>3.1580772276064706</v>
      </c>
      <c r="D217">
        <f t="shared" ca="1" si="15"/>
        <v>21.053848184043137</v>
      </c>
    </row>
    <row r="218" spans="1:4">
      <c r="A218">
        <f t="shared" ca="1" si="12"/>
        <v>0.76200481832095113</v>
      </c>
      <c r="B218">
        <f t="shared" ca="1" si="13"/>
        <v>2.6425532661387892</v>
      </c>
      <c r="C218">
        <f t="shared" ca="1" si="14"/>
        <v>3.2138298992081835</v>
      </c>
      <c r="D218">
        <f t="shared" ca="1" si="15"/>
        <v>21.425532661387891</v>
      </c>
    </row>
    <row r="219" spans="1:4">
      <c r="A219">
        <f t="shared" ca="1" si="12"/>
        <v>1.4804880110959928E-2</v>
      </c>
      <c r="B219">
        <f t="shared" ca="1" si="13"/>
        <v>2.0649456554046193</v>
      </c>
      <c r="C219">
        <f t="shared" ca="1" si="14"/>
        <v>2.3474184831069294</v>
      </c>
      <c r="D219">
        <f t="shared" ca="1" si="15"/>
        <v>15.649456554046195</v>
      </c>
    </row>
    <row r="220" spans="1:4">
      <c r="A220">
        <f t="shared" ca="1" si="12"/>
        <v>0.7251772920051851</v>
      </c>
      <c r="B220">
        <f t="shared" ca="1" si="13"/>
        <v>2.6196583093617867</v>
      </c>
      <c r="C220">
        <f t="shared" ca="1" si="14"/>
        <v>3.1794874640426798</v>
      </c>
      <c r="D220">
        <f t="shared" ca="1" si="15"/>
        <v>21.196583093617864</v>
      </c>
    </row>
    <row r="221" spans="1:4">
      <c r="A221">
        <f t="shared" ca="1" si="12"/>
        <v>0.42894298424567467</v>
      </c>
      <c r="B221">
        <f t="shared" ca="1" si="13"/>
        <v>2.4641868229112509</v>
      </c>
      <c r="C221">
        <f t="shared" ca="1" si="14"/>
        <v>2.9462802343668759</v>
      </c>
      <c r="D221">
        <f t="shared" ca="1" si="15"/>
        <v>19.641868229112507</v>
      </c>
    </row>
    <row r="222" spans="1:4">
      <c r="A222">
        <f t="shared" ca="1" si="12"/>
        <v>0.27805170034980464</v>
      </c>
      <c r="B222">
        <f t="shared" ca="1" si="13"/>
        <v>2.382272180536436</v>
      </c>
      <c r="C222">
        <f t="shared" ca="1" si="14"/>
        <v>2.823408270804654</v>
      </c>
      <c r="D222">
        <f t="shared" ca="1" si="15"/>
        <v>18.82272180536436</v>
      </c>
    </row>
    <row r="223" spans="1:4">
      <c r="A223">
        <f t="shared" ca="1" si="12"/>
        <v>9.464277974276758E-2</v>
      </c>
      <c r="B223">
        <f t="shared" ca="1" si="13"/>
        <v>2.23746089105332</v>
      </c>
      <c r="C223">
        <f t="shared" ca="1" si="14"/>
        <v>2.6061913365799803</v>
      </c>
      <c r="D223">
        <f t="shared" ca="1" si="15"/>
        <v>17.374608910533201</v>
      </c>
    </row>
    <row r="224" spans="1:4">
      <c r="A224">
        <f t="shared" ca="1" si="12"/>
        <v>0.52818960098282197</v>
      </c>
      <c r="B224">
        <f t="shared" ca="1" si="13"/>
        <v>2.5141439509875876</v>
      </c>
      <c r="C224">
        <f t="shared" ca="1" si="14"/>
        <v>3.0212159264813816</v>
      </c>
      <c r="D224">
        <f t="shared" ca="1" si="15"/>
        <v>20.141439509875877</v>
      </c>
    </row>
    <row r="225" spans="1:4">
      <c r="A225">
        <f t="shared" ca="1" si="12"/>
        <v>0.84250507185663914</v>
      </c>
      <c r="B225">
        <f t="shared" ca="1" si="13"/>
        <v>2.7009613735419205</v>
      </c>
      <c r="C225">
        <f t="shared" ca="1" si="14"/>
        <v>3.3014420603128811</v>
      </c>
      <c r="D225">
        <f t="shared" ca="1" si="15"/>
        <v>22.009613735419208</v>
      </c>
    </row>
    <row r="226" spans="1:4">
      <c r="A226">
        <f t="shared" ca="1" si="12"/>
        <v>0.49206895334383449</v>
      </c>
      <c r="B226">
        <f t="shared" ca="1" si="13"/>
        <v>2.4960237009018611</v>
      </c>
      <c r="C226">
        <f t="shared" ca="1" si="14"/>
        <v>2.9940355513527912</v>
      </c>
      <c r="D226">
        <f t="shared" ca="1" si="15"/>
        <v>19.960237009018609</v>
      </c>
    </row>
    <row r="227" spans="1:4">
      <c r="A227">
        <f t="shared" ca="1" si="12"/>
        <v>0.93023737593338396</v>
      </c>
      <c r="B227">
        <f t="shared" ca="1" si="13"/>
        <v>2.7955122533855459</v>
      </c>
      <c r="C227">
        <f t="shared" ca="1" si="14"/>
        <v>3.4432683800783188</v>
      </c>
      <c r="D227">
        <f t="shared" ca="1" si="15"/>
        <v>22.955122533855459</v>
      </c>
    </row>
    <row r="228" spans="1:4">
      <c r="A228">
        <f t="shared" ca="1" si="12"/>
        <v>0.46262684036903057</v>
      </c>
      <c r="B228">
        <f t="shared" ca="1" si="13"/>
        <v>2.4812363868877521</v>
      </c>
      <c r="C228">
        <f t="shared" ca="1" si="14"/>
        <v>2.9718545803316276</v>
      </c>
      <c r="D228">
        <f t="shared" ca="1" si="15"/>
        <v>19.812363868877519</v>
      </c>
    </row>
    <row r="229" spans="1:4">
      <c r="A229">
        <f t="shared" ca="1" si="12"/>
        <v>0.40434663650074398</v>
      </c>
      <c r="B229">
        <f t="shared" ca="1" si="13"/>
        <v>2.4515775723496747</v>
      </c>
      <c r="C229">
        <f t="shared" ca="1" si="14"/>
        <v>2.9273663585245124</v>
      </c>
      <c r="D229">
        <f t="shared" ca="1" si="15"/>
        <v>19.515775723496748</v>
      </c>
    </row>
    <row r="230" spans="1:4">
      <c r="A230">
        <f t="shared" ca="1" si="12"/>
        <v>0.49719104484187016</v>
      </c>
      <c r="B230">
        <f t="shared" ca="1" si="13"/>
        <v>2.4985917870800463</v>
      </c>
      <c r="C230">
        <f t="shared" ca="1" si="14"/>
        <v>2.9978876806200692</v>
      </c>
      <c r="D230">
        <f t="shared" ca="1" si="15"/>
        <v>19.98591787080046</v>
      </c>
    </row>
    <row r="231" spans="1:4">
      <c r="A231">
        <f t="shared" ca="1" si="12"/>
        <v>0.53991737803323669</v>
      </c>
      <c r="B231">
        <f t="shared" ca="1" si="13"/>
        <v>2.5200451145948999</v>
      </c>
      <c r="C231">
        <f t="shared" ca="1" si="14"/>
        <v>3.03006767189235</v>
      </c>
      <c r="D231">
        <f t="shared" ca="1" si="15"/>
        <v>20.200451145949</v>
      </c>
    </row>
    <row r="232" spans="1:4">
      <c r="A232">
        <f t="shared" ca="1" si="12"/>
        <v>0.15679298731577163</v>
      </c>
      <c r="B232">
        <f t="shared" ca="1" si="13"/>
        <v>2.2984547812805918</v>
      </c>
      <c r="C232">
        <f t="shared" ca="1" si="14"/>
        <v>2.6976821719208877</v>
      </c>
      <c r="D232">
        <f t="shared" ca="1" si="15"/>
        <v>17.984547812805918</v>
      </c>
    </row>
    <row r="233" spans="1:4">
      <c r="A233">
        <f t="shared" ca="1" si="12"/>
        <v>0.92959167655553099</v>
      </c>
      <c r="B233">
        <f t="shared" ca="1" si="13"/>
        <v>2.7945513435777354</v>
      </c>
      <c r="C233">
        <f t="shared" ca="1" si="14"/>
        <v>3.4418270153666031</v>
      </c>
      <c r="D233">
        <f t="shared" ca="1" si="15"/>
        <v>22.945513435777354</v>
      </c>
    </row>
    <row r="234" spans="1:4">
      <c r="A234">
        <f t="shared" ca="1" si="12"/>
        <v>0.28674712613425601</v>
      </c>
      <c r="B234">
        <f t="shared" ca="1" si="13"/>
        <v>2.3874174366495358</v>
      </c>
      <c r="C234">
        <f t="shared" ca="1" si="14"/>
        <v>2.8311261549743039</v>
      </c>
      <c r="D234">
        <f t="shared" ca="1" si="15"/>
        <v>18.874174366495357</v>
      </c>
    </row>
    <row r="235" spans="1:4">
      <c r="A235">
        <f t="shared" ca="1" si="12"/>
        <v>0.2000192497142077</v>
      </c>
      <c r="B235">
        <f t="shared" ca="1" si="13"/>
        <v>2.3316895045536183</v>
      </c>
      <c r="C235">
        <f t="shared" ca="1" si="14"/>
        <v>2.747534256830428</v>
      </c>
      <c r="D235">
        <f t="shared" ca="1" si="15"/>
        <v>18.316895045536185</v>
      </c>
    </row>
    <row r="236" spans="1:4">
      <c r="A236">
        <f t="shared" ca="1" si="12"/>
        <v>0.50865264305286151</v>
      </c>
      <c r="B236">
        <f t="shared" ca="1" si="13"/>
        <v>2.5043381320921458</v>
      </c>
      <c r="C236">
        <f t="shared" ca="1" si="14"/>
        <v>3.0065071981382192</v>
      </c>
      <c r="D236">
        <f t="shared" ca="1" si="15"/>
        <v>20.043381320921458</v>
      </c>
    </row>
    <row r="237" spans="1:4">
      <c r="A237">
        <f t="shared" ca="1" si="12"/>
        <v>0.99112996066460646</v>
      </c>
      <c r="B237">
        <f t="shared" ca="1" si="13"/>
        <v>2.9741998017228126</v>
      </c>
      <c r="C237">
        <f t="shared" ca="1" si="14"/>
        <v>3.7112997025842187</v>
      </c>
      <c r="D237">
        <f t="shared" ca="1" si="15"/>
        <v>24.741998017228127</v>
      </c>
    </row>
    <row r="238" spans="1:4">
      <c r="A238">
        <f t="shared" ca="1" si="12"/>
        <v>0.48138791868869779</v>
      </c>
      <c r="B238">
        <f t="shared" ca="1" si="13"/>
        <v>2.4906658987633223</v>
      </c>
      <c r="C238">
        <f t="shared" ca="1" si="14"/>
        <v>2.985998848144984</v>
      </c>
      <c r="D238">
        <f t="shared" ca="1" si="15"/>
        <v>19.906658987633225</v>
      </c>
    </row>
    <row r="239" spans="1:4">
      <c r="A239">
        <f t="shared" ca="1" si="12"/>
        <v>0.88601153039205482</v>
      </c>
      <c r="B239">
        <f t="shared" ca="1" si="13"/>
        <v>2.7411173144433589</v>
      </c>
      <c r="C239">
        <f t="shared" ca="1" si="14"/>
        <v>3.3616759716650386</v>
      </c>
      <c r="D239">
        <f t="shared" ca="1" si="15"/>
        <v>22.41117314443359</v>
      </c>
    </row>
    <row r="240" spans="1:4">
      <c r="A240">
        <f t="shared" ca="1" si="12"/>
        <v>0.92787615494637499</v>
      </c>
      <c r="B240">
        <f t="shared" ca="1" si="13"/>
        <v>2.7920308467940864</v>
      </c>
      <c r="C240">
        <f t="shared" ca="1" si="14"/>
        <v>3.4380462701911298</v>
      </c>
      <c r="D240">
        <f t="shared" ca="1" si="15"/>
        <v>22.920308467940863</v>
      </c>
    </row>
    <row r="241" spans="1:4">
      <c r="A241">
        <f t="shared" ca="1" si="12"/>
        <v>0.6217632848280541</v>
      </c>
      <c r="B241">
        <f t="shared" ca="1" si="13"/>
        <v>2.562023019859796</v>
      </c>
      <c r="C241">
        <f t="shared" ca="1" si="14"/>
        <v>3.0930345297896937</v>
      </c>
      <c r="D241">
        <f t="shared" ca="1" si="15"/>
        <v>20.620230198597959</v>
      </c>
    </row>
    <row r="242" spans="1:4">
      <c r="A242">
        <f t="shared" ca="1" si="12"/>
        <v>0.42063149682811862</v>
      </c>
      <c r="B242">
        <f t="shared" ca="1" si="13"/>
        <v>2.4599443555587306</v>
      </c>
      <c r="C242">
        <f t="shared" ca="1" si="14"/>
        <v>2.9399165333380961</v>
      </c>
      <c r="D242">
        <f t="shared" ca="1" si="15"/>
        <v>19.599443555587307</v>
      </c>
    </row>
    <row r="243" spans="1:4">
      <c r="A243">
        <f t="shared" ca="1" si="12"/>
        <v>0.18495893669977814</v>
      </c>
      <c r="B243">
        <f t="shared" ca="1" si="13"/>
        <v>2.3206745579250319</v>
      </c>
      <c r="C243">
        <f t="shared" ca="1" si="14"/>
        <v>2.7310118368875482</v>
      </c>
      <c r="D243">
        <f t="shared" ca="1" si="15"/>
        <v>18.20674557925032</v>
      </c>
    </row>
    <row r="244" spans="1:4">
      <c r="A244">
        <f t="shared" ca="1" si="12"/>
        <v>0.78176949293424158</v>
      </c>
      <c r="B244">
        <f t="shared" ca="1" si="13"/>
        <v>2.655636641792007</v>
      </c>
      <c r="C244">
        <f t="shared" ca="1" si="14"/>
        <v>3.2334549626880102</v>
      </c>
      <c r="D244">
        <f t="shared" ca="1" si="15"/>
        <v>21.556366417920071</v>
      </c>
    </row>
    <row r="245" spans="1:4">
      <c r="A245">
        <f t="shared" ca="1" si="12"/>
        <v>0.22619345741542785</v>
      </c>
      <c r="B245">
        <f t="shared" ca="1" si="13"/>
        <v>2.3497116733579353</v>
      </c>
      <c r="C245">
        <f t="shared" ca="1" si="14"/>
        <v>2.7745675100369032</v>
      </c>
      <c r="D245">
        <f t="shared" ca="1" si="15"/>
        <v>18.497116733579354</v>
      </c>
    </row>
    <row r="246" spans="1:4">
      <c r="A246">
        <f t="shared" ca="1" si="12"/>
        <v>0.380679197962833</v>
      </c>
      <c r="B246">
        <f t="shared" ca="1" si="13"/>
        <v>2.4392605086917429</v>
      </c>
      <c r="C246">
        <f t="shared" ca="1" si="14"/>
        <v>2.9088907630376144</v>
      </c>
      <c r="D246">
        <f t="shared" ca="1" si="15"/>
        <v>19.392605086917431</v>
      </c>
    </row>
    <row r="247" spans="1:4">
      <c r="A247">
        <f t="shared" ca="1" si="12"/>
        <v>0.60985996729614378</v>
      </c>
      <c r="B247">
        <f t="shared" ca="1" si="13"/>
        <v>2.5557908159564184</v>
      </c>
      <c r="C247">
        <f t="shared" ca="1" si="14"/>
        <v>3.0836862239346274</v>
      </c>
      <c r="D247">
        <f t="shared" ca="1" si="15"/>
        <v>20.557908159564182</v>
      </c>
    </row>
    <row r="248" spans="1:4">
      <c r="A248">
        <f t="shared" ca="1" si="12"/>
        <v>0.43557491439369667</v>
      </c>
      <c r="B248">
        <f t="shared" ca="1" si="13"/>
        <v>2.4675603730962772</v>
      </c>
      <c r="C248">
        <f t="shared" ca="1" si="14"/>
        <v>2.9513405596444162</v>
      </c>
      <c r="D248">
        <f t="shared" ca="1" si="15"/>
        <v>19.675603730962774</v>
      </c>
    </row>
    <row r="249" spans="1:4">
      <c r="A249">
        <f t="shared" ca="1" si="12"/>
        <v>0.42862316826371338</v>
      </c>
      <c r="B249">
        <f t="shared" ca="1" si="13"/>
        <v>2.4640238878473499</v>
      </c>
      <c r="C249">
        <f t="shared" ca="1" si="14"/>
        <v>2.9460358317710251</v>
      </c>
      <c r="D249">
        <f t="shared" ca="1" si="15"/>
        <v>19.6402388784735</v>
      </c>
    </row>
    <row r="250" spans="1:4">
      <c r="A250">
        <f t="shared" ca="1" si="12"/>
        <v>0.71931087535451432</v>
      </c>
      <c r="B250">
        <f t="shared" ca="1" si="13"/>
        <v>2.6161591115748797</v>
      </c>
      <c r="C250">
        <f t="shared" ca="1" si="14"/>
        <v>3.1742386673623195</v>
      </c>
      <c r="D250">
        <f t="shared" ca="1" si="15"/>
        <v>21.161591115748795</v>
      </c>
    </row>
    <row r="251" spans="1:4">
      <c r="A251">
        <f t="shared" ca="1" si="12"/>
        <v>0.74840638584621755</v>
      </c>
      <c r="B251">
        <f t="shared" ca="1" si="13"/>
        <v>2.633896660579667</v>
      </c>
      <c r="C251">
        <f t="shared" ca="1" si="14"/>
        <v>3.2008449908695007</v>
      </c>
      <c r="D251">
        <f t="shared" ca="1" si="15"/>
        <v>21.338966605796671</v>
      </c>
    </row>
    <row r="252" spans="1:4">
      <c r="A252">
        <f t="shared" ca="1" si="12"/>
        <v>0.55375416043735548</v>
      </c>
      <c r="B252">
        <f t="shared" ca="1" si="13"/>
        <v>2.5270304045826748</v>
      </c>
      <c r="C252">
        <f t="shared" ca="1" si="14"/>
        <v>3.0405456068740122</v>
      </c>
      <c r="D252">
        <f t="shared" ca="1" si="15"/>
        <v>20.270304045826748</v>
      </c>
    </row>
    <row r="253" spans="1:4">
      <c r="A253">
        <f t="shared" ca="1" si="12"/>
        <v>0.12641057137525902</v>
      </c>
      <c r="B253">
        <f t="shared" ca="1" si="13"/>
        <v>2.2712952225547198</v>
      </c>
      <c r="C253">
        <f t="shared" ca="1" si="14"/>
        <v>2.6569428338320797</v>
      </c>
      <c r="D253">
        <f t="shared" ca="1" si="15"/>
        <v>17.712952225547198</v>
      </c>
    </row>
    <row r="254" spans="1:4">
      <c r="A254">
        <f t="shared" ca="1" si="12"/>
        <v>0.25963765867927435</v>
      </c>
      <c r="B254">
        <f t="shared" ca="1" si="13"/>
        <v>2.3711074229099727</v>
      </c>
      <c r="C254">
        <f t="shared" ca="1" si="14"/>
        <v>2.8066611343649588</v>
      </c>
      <c r="D254">
        <f t="shared" ca="1" si="15"/>
        <v>18.711074229099726</v>
      </c>
    </row>
    <row r="255" spans="1:4">
      <c r="A255">
        <f t="shared" ca="1" si="12"/>
        <v>2.7741218179996974E-2</v>
      </c>
      <c r="B255">
        <f t="shared" ca="1" si="13"/>
        <v>2.1169842107524404</v>
      </c>
      <c r="C255">
        <f t="shared" ca="1" si="14"/>
        <v>2.4254763161286608</v>
      </c>
      <c r="D255">
        <f t="shared" ca="1" si="15"/>
        <v>16.169842107524403</v>
      </c>
    </row>
    <row r="256" spans="1:4">
      <c r="A256">
        <f t="shared" ca="1" si="12"/>
        <v>0.30877518938491821</v>
      </c>
      <c r="B256">
        <f t="shared" ca="1" si="13"/>
        <v>2.4001349809613557</v>
      </c>
      <c r="C256">
        <f t="shared" ca="1" si="14"/>
        <v>2.8502024714420338</v>
      </c>
      <c r="D256">
        <f t="shared" ca="1" si="15"/>
        <v>19.001349809613558</v>
      </c>
    </row>
    <row r="257" spans="1:4">
      <c r="A257">
        <f t="shared" ca="1" si="12"/>
        <v>0.13069659872061035</v>
      </c>
      <c r="B257">
        <f t="shared" ca="1" si="13"/>
        <v>2.2753791387433813</v>
      </c>
      <c r="C257">
        <f t="shared" ca="1" si="14"/>
        <v>2.6630687081150719</v>
      </c>
      <c r="D257">
        <f t="shared" ca="1" si="15"/>
        <v>17.753791387433814</v>
      </c>
    </row>
    <row r="258" spans="1:4">
      <c r="A258">
        <f t="shared" ca="1" si="12"/>
        <v>0.66466477604628071</v>
      </c>
      <c r="B258">
        <f t="shared" ca="1" si="13"/>
        <v>2.5850456072969745</v>
      </c>
      <c r="C258">
        <f t="shared" ca="1" si="14"/>
        <v>3.1275684109454618</v>
      </c>
      <c r="D258">
        <f t="shared" ca="1" si="15"/>
        <v>20.850456072969745</v>
      </c>
    </row>
    <row r="259" spans="1:4">
      <c r="A259">
        <f t="shared" ref="A259:A322" ca="1" si="16">RAND()</f>
        <v>0.39929005603788825</v>
      </c>
      <c r="B259">
        <f t="shared" ref="B259:B322" ca="1" si="17">NORMINV(A259,2.5,0.2)</f>
        <v>2.4489629731118776</v>
      </c>
      <c r="C259">
        <f t="shared" ref="C259:C322" ca="1" si="18">NORMINV(A259,3,0.3)</f>
        <v>2.9234444596678166</v>
      </c>
      <c r="D259">
        <f t="shared" ref="D259:D322" ca="1" si="19">NORMINV(A259,20,2)</f>
        <v>19.489629731118779</v>
      </c>
    </row>
    <row r="260" spans="1:4">
      <c r="A260">
        <f t="shared" ca="1" si="16"/>
        <v>0.11438043087014216</v>
      </c>
      <c r="B260">
        <f t="shared" ca="1" si="17"/>
        <v>2.2592886071940335</v>
      </c>
      <c r="C260">
        <f t="shared" ca="1" si="18"/>
        <v>2.6389329107910502</v>
      </c>
      <c r="D260">
        <f t="shared" ca="1" si="19"/>
        <v>17.592886071940335</v>
      </c>
    </row>
    <row r="261" spans="1:4">
      <c r="A261">
        <f t="shared" ca="1" si="16"/>
        <v>0.90142847486432331</v>
      </c>
      <c r="B261">
        <f t="shared" ca="1" si="17"/>
        <v>2.7579467885235944</v>
      </c>
      <c r="C261">
        <f t="shared" ca="1" si="18"/>
        <v>3.3869201827853912</v>
      </c>
      <c r="D261">
        <f t="shared" ca="1" si="19"/>
        <v>22.579467885235943</v>
      </c>
    </row>
    <row r="262" spans="1:4">
      <c r="A262">
        <f t="shared" ca="1" si="16"/>
        <v>0.10658935429062311</v>
      </c>
      <c r="B262">
        <f t="shared" ca="1" si="17"/>
        <v>2.2510255477021839</v>
      </c>
      <c r="C262">
        <f t="shared" ca="1" si="18"/>
        <v>2.626538321553276</v>
      </c>
      <c r="D262">
        <f t="shared" ca="1" si="19"/>
        <v>17.51025547702184</v>
      </c>
    </row>
    <row r="263" spans="1:4">
      <c r="A263">
        <f t="shared" ca="1" si="16"/>
        <v>5.4519657581953762E-2</v>
      </c>
      <c r="B263">
        <f t="shared" ca="1" si="17"/>
        <v>2.1794947749727687</v>
      </c>
      <c r="C263">
        <f t="shared" ca="1" si="18"/>
        <v>2.519242162459153</v>
      </c>
      <c r="D263">
        <f t="shared" ca="1" si="19"/>
        <v>16.794947749727687</v>
      </c>
    </row>
    <row r="264" spans="1:4">
      <c r="A264">
        <f t="shared" ca="1" si="16"/>
        <v>0.52466387488144939</v>
      </c>
      <c r="B264">
        <f t="shared" ca="1" si="17"/>
        <v>2.5123725202674714</v>
      </c>
      <c r="C264">
        <f t="shared" ca="1" si="18"/>
        <v>3.0185587804012073</v>
      </c>
      <c r="D264">
        <f t="shared" ca="1" si="19"/>
        <v>20.123725202674716</v>
      </c>
    </row>
    <row r="265" spans="1:4">
      <c r="A265">
        <f t="shared" ca="1" si="16"/>
        <v>0.74993590752403172</v>
      </c>
      <c r="B265">
        <f t="shared" ca="1" si="17"/>
        <v>2.6348576147075411</v>
      </c>
      <c r="C265">
        <f t="shared" ca="1" si="18"/>
        <v>3.2022864220613116</v>
      </c>
      <c r="D265">
        <f t="shared" ca="1" si="19"/>
        <v>21.348576147075413</v>
      </c>
    </row>
    <row r="266" spans="1:4">
      <c r="A266">
        <f t="shared" ca="1" si="16"/>
        <v>0.8369481971353343</v>
      </c>
      <c r="B266">
        <f t="shared" ca="1" si="17"/>
        <v>2.6963984745793264</v>
      </c>
      <c r="C266">
        <f t="shared" ca="1" si="18"/>
        <v>3.2945977118689895</v>
      </c>
      <c r="D266">
        <f t="shared" ca="1" si="19"/>
        <v>21.963984745793262</v>
      </c>
    </row>
    <row r="267" spans="1:4">
      <c r="A267">
        <f t="shared" ca="1" si="16"/>
        <v>0.87695379054967981</v>
      </c>
      <c r="B267">
        <f t="shared" ca="1" si="17"/>
        <v>2.7319785774960796</v>
      </c>
      <c r="C267">
        <f t="shared" ca="1" si="18"/>
        <v>3.3479678662441197</v>
      </c>
      <c r="D267">
        <f t="shared" ca="1" si="19"/>
        <v>22.319785774960799</v>
      </c>
    </row>
    <row r="268" spans="1:4">
      <c r="A268">
        <f t="shared" ca="1" si="16"/>
        <v>0.16526933500013752</v>
      </c>
      <c r="B268">
        <f t="shared" ca="1" si="17"/>
        <v>2.3053941118026033</v>
      </c>
      <c r="C268">
        <f t="shared" ca="1" si="18"/>
        <v>2.708091167703905</v>
      </c>
      <c r="D268">
        <f t="shared" ca="1" si="19"/>
        <v>18.053941118026032</v>
      </c>
    </row>
    <row r="269" spans="1:4">
      <c r="A269">
        <f t="shared" ca="1" si="16"/>
        <v>0.72754820032855827</v>
      </c>
      <c r="B269">
        <f t="shared" ca="1" si="17"/>
        <v>2.6210829059096934</v>
      </c>
      <c r="C269">
        <f t="shared" ca="1" si="18"/>
        <v>3.1816243588645401</v>
      </c>
      <c r="D269">
        <f t="shared" ca="1" si="19"/>
        <v>21.210829059096934</v>
      </c>
    </row>
    <row r="270" spans="1:4">
      <c r="A270">
        <f t="shared" ca="1" si="16"/>
        <v>0.67657558701129794</v>
      </c>
      <c r="B270">
        <f t="shared" ca="1" si="17"/>
        <v>2.5916288454821106</v>
      </c>
      <c r="C270">
        <f t="shared" ca="1" si="18"/>
        <v>3.1374432682231657</v>
      </c>
      <c r="D270">
        <f t="shared" ca="1" si="19"/>
        <v>20.916288454821103</v>
      </c>
    </row>
    <row r="271" spans="1:4">
      <c r="A271">
        <f t="shared" ca="1" si="16"/>
        <v>0.60594748328973558</v>
      </c>
      <c r="B271">
        <f t="shared" ca="1" si="17"/>
        <v>2.5537544280872586</v>
      </c>
      <c r="C271">
        <f t="shared" ca="1" si="18"/>
        <v>3.0806316421308879</v>
      </c>
      <c r="D271">
        <f t="shared" ca="1" si="19"/>
        <v>20.537544280872588</v>
      </c>
    </row>
    <row r="272" spans="1:4">
      <c r="A272">
        <f t="shared" ca="1" si="16"/>
        <v>0.19953026643498672</v>
      </c>
      <c r="B272">
        <f t="shared" ca="1" si="17"/>
        <v>2.331339946361275</v>
      </c>
      <c r="C272">
        <f t="shared" ca="1" si="18"/>
        <v>2.7470099195419126</v>
      </c>
      <c r="D272">
        <f t="shared" ca="1" si="19"/>
        <v>18.31339946361275</v>
      </c>
    </row>
    <row r="273" spans="1:4">
      <c r="A273">
        <f t="shared" ca="1" si="16"/>
        <v>0.25886226271183777</v>
      </c>
      <c r="B273">
        <f t="shared" ca="1" si="17"/>
        <v>2.3706286085563129</v>
      </c>
      <c r="C273">
        <f t="shared" ca="1" si="18"/>
        <v>2.8059429128344693</v>
      </c>
      <c r="D273">
        <f t="shared" ca="1" si="19"/>
        <v>18.706286085563129</v>
      </c>
    </row>
    <row r="274" spans="1:4">
      <c r="A274">
        <f t="shared" ca="1" si="16"/>
        <v>0.91628787200431017</v>
      </c>
      <c r="B274">
        <f t="shared" ca="1" si="17"/>
        <v>2.7761055211292631</v>
      </c>
      <c r="C274">
        <f t="shared" ca="1" si="18"/>
        <v>3.4141582816938945</v>
      </c>
      <c r="D274">
        <f t="shared" ca="1" si="19"/>
        <v>22.761055211292629</v>
      </c>
    </row>
    <row r="275" spans="1:4">
      <c r="A275">
        <f t="shared" ca="1" si="16"/>
        <v>0.4368320700402748</v>
      </c>
      <c r="B275">
        <f t="shared" ca="1" si="17"/>
        <v>2.468198798329984</v>
      </c>
      <c r="C275">
        <f t="shared" ca="1" si="18"/>
        <v>2.9522981974949758</v>
      </c>
      <c r="D275">
        <f t="shared" ca="1" si="19"/>
        <v>19.681987983299841</v>
      </c>
    </row>
    <row r="276" spans="1:4">
      <c r="A276">
        <f t="shared" ca="1" si="16"/>
        <v>0.38715646530710091</v>
      </c>
      <c r="B276">
        <f t="shared" ca="1" si="17"/>
        <v>2.4426523978194079</v>
      </c>
      <c r="C276">
        <f t="shared" ca="1" si="18"/>
        <v>2.9139785967291116</v>
      </c>
      <c r="D276">
        <f t="shared" ca="1" si="19"/>
        <v>19.426523978194076</v>
      </c>
    </row>
    <row r="277" spans="1:4">
      <c r="A277">
        <f t="shared" ca="1" si="16"/>
        <v>0.94884350595816214</v>
      </c>
      <c r="B277">
        <f t="shared" ca="1" si="17"/>
        <v>2.8267484450765981</v>
      </c>
      <c r="C277">
        <f t="shared" ca="1" si="18"/>
        <v>3.4901226676148971</v>
      </c>
      <c r="D277">
        <f t="shared" ca="1" si="19"/>
        <v>23.267484450765981</v>
      </c>
    </row>
    <row r="278" spans="1:4">
      <c r="A278">
        <f t="shared" ca="1" si="16"/>
        <v>0.67382581185833601</v>
      </c>
      <c r="B278">
        <f t="shared" ca="1" si="17"/>
        <v>2.5901004377640282</v>
      </c>
      <c r="C278">
        <f t="shared" ca="1" si="18"/>
        <v>3.1351506566460428</v>
      </c>
      <c r="D278">
        <f t="shared" ca="1" si="19"/>
        <v>20.901004377640284</v>
      </c>
    </row>
    <row r="279" spans="1:4">
      <c r="A279">
        <f t="shared" ca="1" si="16"/>
        <v>0.44263542210505147</v>
      </c>
      <c r="B279">
        <f t="shared" ca="1" si="17"/>
        <v>2.4711418403513572</v>
      </c>
      <c r="C279">
        <f t="shared" ca="1" si="18"/>
        <v>2.9567127605270356</v>
      </c>
      <c r="D279">
        <f t="shared" ca="1" si="19"/>
        <v>19.711418403513569</v>
      </c>
    </row>
    <row r="280" spans="1:4">
      <c r="A280">
        <f t="shared" ca="1" si="16"/>
        <v>0.8155184055325444</v>
      </c>
      <c r="B280">
        <f t="shared" ca="1" si="17"/>
        <v>2.679683432910513</v>
      </c>
      <c r="C280">
        <f t="shared" ca="1" si="18"/>
        <v>3.2695251493657693</v>
      </c>
      <c r="D280">
        <f t="shared" ca="1" si="19"/>
        <v>21.796834329105128</v>
      </c>
    </row>
    <row r="281" spans="1:4">
      <c r="A281">
        <f t="shared" ca="1" si="16"/>
        <v>0.73475302673173104</v>
      </c>
      <c r="B281">
        <f t="shared" ca="1" si="17"/>
        <v>2.6254504352419019</v>
      </c>
      <c r="C281">
        <f t="shared" ca="1" si="18"/>
        <v>3.1881756528628529</v>
      </c>
      <c r="D281">
        <f t="shared" ca="1" si="19"/>
        <v>21.254504352419019</v>
      </c>
    </row>
    <row r="282" spans="1:4">
      <c r="A282">
        <f t="shared" ca="1" si="16"/>
        <v>0.20553103697465058</v>
      </c>
      <c r="B282">
        <f t="shared" ca="1" si="17"/>
        <v>2.3355947910244828</v>
      </c>
      <c r="C282">
        <f t="shared" ca="1" si="18"/>
        <v>2.7533921865367241</v>
      </c>
      <c r="D282">
        <f t="shared" ca="1" si="19"/>
        <v>18.355947910244826</v>
      </c>
    </row>
    <row r="283" spans="1:4">
      <c r="A283">
        <f t="shared" ca="1" si="16"/>
        <v>0.77188437726492709</v>
      </c>
      <c r="B283">
        <f t="shared" ca="1" si="17"/>
        <v>2.6490133907061884</v>
      </c>
      <c r="C283">
        <f t="shared" ca="1" si="18"/>
        <v>3.223520086059283</v>
      </c>
      <c r="D283">
        <f t="shared" ca="1" si="19"/>
        <v>21.490133907061885</v>
      </c>
    </row>
    <row r="284" spans="1:4">
      <c r="A284">
        <f t="shared" ca="1" si="16"/>
        <v>0.62860090321508744</v>
      </c>
      <c r="B284">
        <f t="shared" ca="1" si="17"/>
        <v>2.5656300150883702</v>
      </c>
      <c r="C284">
        <f t="shared" ca="1" si="18"/>
        <v>3.0984450226325553</v>
      </c>
      <c r="D284">
        <f t="shared" ca="1" si="19"/>
        <v>20.656300150883702</v>
      </c>
    </row>
    <row r="285" spans="1:4">
      <c r="A285">
        <f t="shared" ca="1" si="16"/>
        <v>0.91617147792914988</v>
      </c>
      <c r="B285">
        <f t="shared" ca="1" si="17"/>
        <v>2.7759542780179611</v>
      </c>
      <c r="C285">
        <f t="shared" ca="1" si="18"/>
        <v>3.4139314170269421</v>
      </c>
      <c r="D285">
        <f t="shared" ca="1" si="19"/>
        <v>22.759542780179615</v>
      </c>
    </row>
    <row r="286" spans="1:4">
      <c r="A286">
        <f t="shared" ca="1" si="16"/>
        <v>0.81715198275931145</v>
      </c>
      <c r="B286">
        <f t="shared" ca="1" si="17"/>
        <v>2.6809129433846501</v>
      </c>
      <c r="C286">
        <f t="shared" ca="1" si="18"/>
        <v>3.2713694150769754</v>
      </c>
      <c r="D286">
        <f t="shared" ca="1" si="19"/>
        <v>21.8091294338465</v>
      </c>
    </row>
    <row r="287" spans="1:4">
      <c r="A287">
        <f t="shared" ca="1" si="16"/>
        <v>0.37389032542053657</v>
      </c>
      <c r="B287">
        <f t="shared" ca="1" si="17"/>
        <v>2.4356865745789285</v>
      </c>
      <c r="C287">
        <f t="shared" ca="1" si="18"/>
        <v>2.9035298618683929</v>
      </c>
      <c r="D287">
        <f t="shared" ca="1" si="19"/>
        <v>19.356865745789285</v>
      </c>
    </row>
    <row r="288" spans="1:4">
      <c r="A288">
        <f t="shared" ca="1" si="16"/>
        <v>0.73906481961008774</v>
      </c>
      <c r="B288">
        <f t="shared" ca="1" si="17"/>
        <v>2.6280929925192513</v>
      </c>
      <c r="C288">
        <f t="shared" ca="1" si="18"/>
        <v>3.192139488778877</v>
      </c>
      <c r="D288">
        <f t="shared" ca="1" si="19"/>
        <v>21.280929925192513</v>
      </c>
    </row>
    <row r="289" spans="1:4">
      <c r="A289">
        <f t="shared" ca="1" si="16"/>
        <v>0.26270071033796727</v>
      </c>
      <c r="B289">
        <f t="shared" ca="1" si="17"/>
        <v>2.3729917219648513</v>
      </c>
      <c r="C289">
        <f t="shared" ca="1" si="18"/>
        <v>2.809487582947277</v>
      </c>
      <c r="D289">
        <f t="shared" ca="1" si="19"/>
        <v>18.729917219648513</v>
      </c>
    </row>
    <row r="290" spans="1:4">
      <c r="A290">
        <f t="shared" ca="1" si="16"/>
        <v>0.73927826256370999</v>
      </c>
      <c r="B290">
        <f t="shared" ca="1" si="17"/>
        <v>2.6282243836162471</v>
      </c>
      <c r="C290">
        <f t="shared" ca="1" si="18"/>
        <v>3.1923365754243704</v>
      </c>
      <c r="D290">
        <f t="shared" ca="1" si="19"/>
        <v>21.282243836162472</v>
      </c>
    </row>
    <row r="291" spans="1:4">
      <c r="A291">
        <f t="shared" ca="1" si="16"/>
        <v>3.6823922487376981E-2</v>
      </c>
      <c r="B291">
        <f t="shared" ca="1" si="17"/>
        <v>2.1422410105435508</v>
      </c>
      <c r="C291">
        <f t="shared" ca="1" si="18"/>
        <v>2.4633615158153264</v>
      </c>
      <c r="D291">
        <f t="shared" ca="1" si="19"/>
        <v>16.42241010543551</v>
      </c>
    </row>
    <row r="292" spans="1:4">
      <c r="A292">
        <f t="shared" ca="1" si="16"/>
        <v>0.73258759672068008</v>
      </c>
      <c r="B292">
        <f t="shared" ca="1" si="17"/>
        <v>2.6241315582651321</v>
      </c>
      <c r="C292">
        <f t="shared" ca="1" si="18"/>
        <v>3.1861973373976986</v>
      </c>
      <c r="D292">
        <f t="shared" ca="1" si="19"/>
        <v>21.241315582651325</v>
      </c>
    </row>
    <row r="293" spans="1:4">
      <c r="A293">
        <f t="shared" ca="1" si="16"/>
        <v>0.73472103754237228</v>
      </c>
      <c r="B293">
        <f t="shared" ca="1" si="17"/>
        <v>2.6254309122924777</v>
      </c>
      <c r="C293">
        <f t="shared" ca="1" si="18"/>
        <v>3.1881463684387161</v>
      </c>
      <c r="D293">
        <f t="shared" ca="1" si="19"/>
        <v>21.254309122924774</v>
      </c>
    </row>
    <row r="294" spans="1:4">
      <c r="A294">
        <f t="shared" ca="1" si="16"/>
        <v>0.38731370499726836</v>
      </c>
      <c r="B294">
        <f t="shared" ca="1" si="17"/>
        <v>2.442734529387161</v>
      </c>
      <c r="C294">
        <f t="shared" ca="1" si="18"/>
        <v>2.9141017940807417</v>
      </c>
      <c r="D294">
        <f t="shared" ca="1" si="19"/>
        <v>19.42734529387161</v>
      </c>
    </row>
    <row r="295" spans="1:4">
      <c r="A295">
        <f t="shared" ca="1" si="16"/>
        <v>0.97609229267491493</v>
      </c>
      <c r="B295">
        <f t="shared" ca="1" si="17"/>
        <v>2.8958010509328691</v>
      </c>
      <c r="C295">
        <f t="shared" ca="1" si="18"/>
        <v>3.5937015763993037</v>
      </c>
      <c r="D295">
        <f t="shared" ca="1" si="19"/>
        <v>23.958010509328691</v>
      </c>
    </row>
    <row r="296" spans="1:4">
      <c r="A296">
        <f t="shared" ca="1" si="16"/>
        <v>0.28389082988952286</v>
      </c>
      <c r="B296">
        <f t="shared" ca="1" si="17"/>
        <v>2.3857356791945601</v>
      </c>
      <c r="C296">
        <f t="shared" ca="1" si="18"/>
        <v>2.8286035187918404</v>
      </c>
      <c r="D296">
        <f t="shared" ca="1" si="19"/>
        <v>18.857356791945602</v>
      </c>
    </row>
    <row r="297" spans="1:4">
      <c r="A297">
        <f t="shared" ca="1" si="16"/>
        <v>0.40419191023745982</v>
      </c>
      <c r="B297">
        <f t="shared" ca="1" si="17"/>
        <v>2.4514976931369858</v>
      </c>
      <c r="C297">
        <f t="shared" ca="1" si="18"/>
        <v>2.9272465397054788</v>
      </c>
      <c r="D297">
        <f t="shared" ca="1" si="19"/>
        <v>19.514976931369858</v>
      </c>
    </row>
    <row r="298" spans="1:4">
      <c r="A298">
        <f t="shared" ca="1" si="16"/>
        <v>0.29043373828784969</v>
      </c>
      <c r="B298">
        <f t="shared" ca="1" si="17"/>
        <v>2.3895763901563285</v>
      </c>
      <c r="C298">
        <f t="shared" ca="1" si="18"/>
        <v>2.8343645852344928</v>
      </c>
      <c r="D298">
        <f t="shared" ca="1" si="19"/>
        <v>18.895763901563285</v>
      </c>
    </row>
    <row r="299" spans="1:4">
      <c r="A299">
        <f t="shared" ca="1" si="16"/>
        <v>0.4381392272008684</v>
      </c>
      <c r="B299">
        <f t="shared" ca="1" si="17"/>
        <v>2.4688622726237304</v>
      </c>
      <c r="C299">
        <f t="shared" ca="1" si="18"/>
        <v>2.9532934089355951</v>
      </c>
      <c r="D299">
        <f t="shared" ca="1" si="19"/>
        <v>19.688622726237302</v>
      </c>
    </row>
    <row r="300" spans="1:4">
      <c r="A300">
        <f t="shared" ca="1" si="16"/>
        <v>0.73417839594134282</v>
      </c>
      <c r="B300">
        <f t="shared" ca="1" si="17"/>
        <v>2.6250999208357548</v>
      </c>
      <c r="C300">
        <f t="shared" ca="1" si="18"/>
        <v>3.1876498812536322</v>
      </c>
      <c r="D300">
        <f t="shared" ca="1" si="19"/>
        <v>21.250999208357548</v>
      </c>
    </row>
    <row r="301" spans="1:4">
      <c r="A301">
        <f t="shared" ca="1" si="16"/>
        <v>0.77060415211113309</v>
      </c>
      <c r="B301">
        <f t="shared" ca="1" si="17"/>
        <v>2.648167592018043</v>
      </c>
      <c r="C301">
        <f t="shared" ca="1" si="18"/>
        <v>3.2222513880270642</v>
      </c>
      <c r="D301">
        <f t="shared" ca="1" si="19"/>
        <v>21.481675920180429</v>
      </c>
    </row>
    <row r="302" spans="1:4">
      <c r="A302">
        <f t="shared" ca="1" si="16"/>
        <v>0.59328330949803654</v>
      </c>
      <c r="B302">
        <f t="shared" ca="1" si="17"/>
        <v>2.5471998167898646</v>
      </c>
      <c r="C302">
        <f t="shared" ca="1" si="18"/>
        <v>3.0707997251847972</v>
      </c>
      <c r="D302">
        <f t="shared" ca="1" si="19"/>
        <v>20.471998167898647</v>
      </c>
    </row>
    <row r="303" spans="1:4">
      <c r="A303">
        <f t="shared" ca="1" si="16"/>
        <v>0.42212196534460489</v>
      </c>
      <c r="B303">
        <f t="shared" ca="1" si="17"/>
        <v>2.460706413758778</v>
      </c>
      <c r="C303">
        <f t="shared" ca="1" si="18"/>
        <v>2.9410596206381667</v>
      </c>
      <c r="D303">
        <f t="shared" ca="1" si="19"/>
        <v>19.607064137587777</v>
      </c>
    </row>
    <row r="304" spans="1:4">
      <c r="A304">
        <f t="shared" ca="1" si="16"/>
        <v>0.86901459405662251</v>
      </c>
      <c r="B304">
        <f t="shared" ca="1" si="17"/>
        <v>2.724349030771811</v>
      </c>
      <c r="C304">
        <f t="shared" ca="1" si="18"/>
        <v>3.336523546157717</v>
      </c>
      <c r="D304">
        <f t="shared" ca="1" si="19"/>
        <v>22.243490307718112</v>
      </c>
    </row>
    <row r="305" spans="1:4">
      <c r="A305">
        <f t="shared" ca="1" si="16"/>
        <v>0.52465276376721093</v>
      </c>
      <c r="B305">
        <f t="shared" ca="1" si="17"/>
        <v>2.5123669393167694</v>
      </c>
      <c r="C305">
        <f t="shared" ca="1" si="18"/>
        <v>3.018550408975154</v>
      </c>
      <c r="D305">
        <f t="shared" ca="1" si="19"/>
        <v>20.123669393167695</v>
      </c>
    </row>
    <row r="306" spans="1:4">
      <c r="A306">
        <f t="shared" ca="1" si="16"/>
        <v>0.32977599499205112</v>
      </c>
      <c r="B306">
        <f t="shared" ca="1" si="17"/>
        <v>2.4118936411728358</v>
      </c>
      <c r="C306">
        <f t="shared" ca="1" si="18"/>
        <v>2.8678404617592537</v>
      </c>
      <c r="D306">
        <f t="shared" ca="1" si="19"/>
        <v>19.11893641172836</v>
      </c>
    </row>
    <row r="307" spans="1:4">
      <c r="A307">
        <f t="shared" ca="1" si="16"/>
        <v>0.34783473959554723</v>
      </c>
      <c r="B307">
        <f t="shared" ca="1" si="17"/>
        <v>2.421765431075193</v>
      </c>
      <c r="C307">
        <f t="shared" ca="1" si="18"/>
        <v>2.8826481466127896</v>
      </c>
      <c r="D307">
        <f t="shared" ca="1" si="19"/>
        <v>19.217654310751932</v>
      </c>
    </row>
    <row r="308" spans="1:4">
      <c r="A308">
        <f t="shared" ca="1" si="16"/>
        <v>0.79969440342267983</v>
      </c>
      <c r="B308">
        <f t="shared" ca="1" si="17"/>
        <v>2.6681060339304885</v>
      </c>
      <c r="C308">
        <f t="shared" ca="1" si="18"/>
        <v>3.2521590508957328</v>
      </c>
      <c r="D308">
        <f t="shared" ca="1" si="19"/>
        <v>21.681060339304885</v>
      </c>
    </row>
    <row r="309" spans="1:4">
      <c r="A309">
        <f t="shared" ca="1" si="16"/>
        <v>0.50881538127036929</v>
      </c>
      <c r="B309">
        <f t="shared" ca="1" si="17"/>
        <v>2.5044197364934631</v>
      </c>
      <c r="C309">
        <f t="shared" ca="1" si="18"/>
        <v>3.0066296047401946</v>
      </c>
      <c r="D309">
        <f t="shared" ca="1" si="19"/>
        <v>20.044197364934632</v>
      </c>
    </row>
    <row r="310" spans="1:4">
      <c r="A310">
        <f t="shared" ca="1" si="16"/>
        <v>0.11627752316212026</v>
      </c>
      <c r="B310">
        <f t="shared" ca="1" si="17"/>
        <v>2.2612394043113078</v>
      </c>
      <c r="C310">
        <f t="shared" ca="1" si="18"/>
        <v>2.6418591064669616</v>
      </c>
      <c r="D310">
        <f t="shared" ca="1" si="19"/>
        <v>17.612394043113078</v>
      </c>
    </row>
    <row r="311" spans="1:4">
      <c r="A311">
        <f t="shared" ca="1" si="16"/>
        <v>0.87898190241635454</v>
      </c>
      <c r="B311">
        <f t="shared" ca="1" si="17"/>
        <v>2.7339824939608528</v>
      </c>
      <c r="C311">
        <f t="shared" ca="1" si="18"/>
        <v>3.3509737409412792</v>
      </c>
      <c r="D311">
        <f t="shared" ca="1" si="19"/>
        <v>22.33982493960853</v>
      </c>
    </row>
    <row r="312" spans="1:4">
      <c r="A312">
        <f t="shared" ca="1" si="16"/>
        <v>0.7733280725368934</v>
      </c>
      <c r="B312">
        <f t="shared" ca="1" si="17"/>
        <v>2.6499703971625355</v>
      </c>
      <c r="C312">
        <f t="shared" ca="1" si="18"/>
        <v>3.2249555957438036</v>
      </c>
      <c r="D312">
        <f t="shared" ca="1" si="19"/>
        <v>21.499703971625358</v>
      </c>
    </row>
    <row r="313" spans="1:4">
      <c r="A313">
        <f t="shared" ca="1" si="16"/>
        <v>0.43916714033848958</v>
      </c>
      <c r="B313">
        <f t="shared" ca="1" si="17"/>
        <v>2.4693837699726959</v>
      </c>
      <c r="C313">
        <f t="shared" ca="1" si="18"/>
        <v>2.9540756549590439</v>
      </c>
      <c r="D313">
        <f t="shared" ca="1" si="19"/>
        <v>19.693837699726959</v>
      </c>
    </row>
    <row r="314" spans="1:4">
      <c r="A314">
        <f t="shared" ca="1" si="16"/>
        <v>0.53832735797451559</v>
      </c>
      <c r="B314">
        <f t="shared" ca="1" si="17"/>
        <v>2.5192441417171669</v>
      </c>
      <c r="C314">
        <f t="shared" ca="1" si="18"/>
        <v>3.0288662125757506</v>
      </c>
      <c r="D314">
        <f t="shared" ca="1" si="19"/>
        <v>20.192441417171668</v>
      </c>
    </row>
    <row r="315" spans="1:4">
      <c r="A315">
        <f t="shared" ca="1" si="16"/>
        <v>0.11079103470272234</v>
      </c>
      <c r="B315">
        <f t="shared" ca="1" si="17"/>
        <v>2.2555335823506328</v>
      </c>
      <c r="C315">
        <f t="shared" ca="1" si="18"/>
        <v>2.6333003735259495</v>
      </c>
      <c r="D315">
        <f t="shared" ca="1" si="19"/>
        <v>17.555335823506329</v>
      </c>
    </row>
    <row r="316" spans="1:4">
      <c r="A316">
        <f t="shared" ca="1" si="16"/>
        <v>2.5060332537218954E-2</v>
      </c>
      <c r="B316">
        <f t="shared" ca="1" si="17"/>
        <v>2.1082134534945607</v>
      </c>
      <c r="C316">
        <f t="shared" ca="1" si="18"/>
        <v>2.4123201802418412</v>
      </c>
      <c r="D316">
        <f t="shared" ca="1" si="19"/>
        <v>16.08213453494561</v>
      </c>
    </row>
    <row r="317" spans="1:4">
      <c r="A317">
        <f t="shared" ca="1" si="16"/>
        <v>0.29612383005419396</v>
      </c>
      <c r="B317">
        <f t="shared" ca="1" si="17"/>
        <v>2.3928836545175982</v>
      </c>
      <c r="C317">
        <f t="shared" ca="1" si="18"/>
        <v>2.8393254817763975</v>
      </c>
      <c r="D317">
        <f t="shared" ca="1" si="19"/>
        <v>18.928836545175983</v>
      </c>
    </row>
    <row r="318" spans="1:4">
      <c r="A318">
        <f t="shared" ca="1" si="16"/>
        <v>0.26000973523570892</v>
      </c>
      <c r="B318">
        <f t="shared" ca="1" si="17"/>
        <v>2.3713369215019937</v>
      </c>
      <c r="C318">
        <f t="shared" ca="1" si="18"/>
        <v>2.8070053822529903</v>
      </c>
      <c r="D318">
        <f t="shared" ca="1" si="19"/>
        <v>18.713369215019938</v>
      </c>
    </row>
    <row r="319" spans="1:4">
      <c r="A319">
        <f t="shared" ca="1" si="16"/>
        <v>6.0055690947983686E-2</v>
      </c>
      <c r="B319">
        <f t="shared" ca="1" si="17"/>
        <v>2.1891387487334946</v>
      </c>
      <c r="C319">
        <f t="shared" ca="1" si="18"/>
        <v>2.5337081231002418</v>
      </c>
      <c r="D319">
        <f t="shared" ca="1" si="19"/>
        <v>16.891387487334946</v>
      </c>
    </row>
    <row r="320" spans="1:4">
      <c r="A320">
        <f t="shared" ca="1" si="16"/>
        <v>0.32371449551403875</v>
      </c>
      <c r="B320">
        <f t="shared" ca="1" si="17"/>
        <v>2.408532642266731</v>
      </c>
      <c r="C320">
        <f t="shared" ca="1" si="18"/>
        <v>2.8627989634000963</v>
      </c>
      <c r="D320">
        <f t="shared" ca="1" si="19"/>
        <v>19.085326422667308</v>
      </c>
    </row>
    <row r="321" spans="1:4">
      <c r="A321">
        <f t="shared" ca="1" si="16"/>
        <v>0.49628073392592698</v>
      </c>
      <c r="B321">
        <f t="shared" ca="1" si="17"/>
        <v>2.4981354094890156</v>
      </c>
      <c r="C321">
        <f t="shared" ca="1" si="18"/>
        <v>2.9972031142335234</v>
      </c>
      <c r="D321">
        <f t="shared" ca="1" si="19"/>
        <v>19.981354094890158</v>
      </c>
    </row>
    <row r="322" spans="1:4">
      <c r="A322">
        <f t="shared" ca="1" si="16"/>
        <v>0.66565901912366421</v>
      </c>
      <c r="B322">
        <f t="shared" ca="1" si="17"/>
        <v>2.5855915277751191</v>
      </c>
      <c r="C322">
        <f t="shared" ca="1" si="18"/>
        <v>3.1283872916626785</v>
      </c>
      <c r="D322">
        <f t="shared" ca="1" si="19"/>
        <v>20.85591527775119</v>
      </c>
    </row>
    <row r="323" spans="1:4">
      <c r="A323">
        <f t="shared" ref="A323:A386" ca="1" si="20">RAND()</f>
        <v>0.99278620355869629</v>
      </c>
      <c r="B323">
        <f t="shared" ref="B323:B386" ca="1" si="21">NORMINV(A323,2.5,0.2)</f>
        <v>2.9892874403189511</v>
      </c>
      <c r="C323">
        <f t="shared" ref="C323:C386" ca="1" si="22">NORMINV(A323,3,0.3)</f>
        <v>3.7339311604784262</v>
      </c>
      <c r="D323">
        <f t="shared" ref="D323:D386" ca="1" si="23">NORMINV(A323,20,2)</f>
        <v>24.892874403189509</v>
      </c>
    </row>
    <row r="324" spans="1:4">
      <c r="A324">
        <f t="shared" ca="1" si="20"/>
        <v>6.087742915346217E-2</v>
      </c>
      <c r="B324">
        <f t="shared" ca="1" si="21"/>
        <v>2.1905100713071466</v>
      </c>
      <c r="C324">
        <f t="shared" ca="1" si="22"/>
        <v>2.5357651069607199</v>
      </c>
      <c r="D324">
        <f t="shared" ca="1" si="23"/>
        <v>16.905100713071462</v>
      </c>
    </row>
    <row r="325" spans="1:4">
      <c r="A325">
        <f t="shared" ca="1" si="20"/>
        <v>0.42087832857760543</v>
      </c>
      <c r="B325">
        <f t="shared" ca="1" si="21"/>
        <v>2.4600705974816512</v>
      </c>
      <c r="C325">
        <f t="shared" ca="1" si="22"/>
        <v>2.9401058962224771</v>
      </c>
      <c r="D325">
        <f t="shared" ca="1" si="23"/>
        <v>19.600705974816513</v>
      </c>
    </row>
    <row r="326" spans="1:4">
      <c r="A326">
        <f t="shared" ca="1" si="20"/>
        <v>0.17308016189124875</v>
      </c>
      <c r="B326">
        <f t="shared" ca="1" si="21"/>
        <v>2.3115873755981342</v>
      </c>
      <c r="C326">
        <f t="shared" ca="1" si="22"/>
        <v>2.7173810633972013</v>
      </c>
      <c r="D326">
        <f t="shared" ca="1" si="23"/>
        <v>18.11587375598134</v>
      </c>
    </row>
    <row r="327" spans="1:4">
      <c r="A327">
        <f t="shared" ca="1" si="20"/>
        <v>0.76509815993074048</v>
      </c>
      <c r="B327">
        <f t="shared" ca="1" si="21"/>
        <v>2.6445597028945267</v>
      </c>
      <c r="C327">
        <f t="shared" ca="1" si="22"/>
        <v>3.2168395543417896</v>
      </c>
      <c r="D327">
        <f t="shared" ca="1" si="23"/>
        <v>21.445597028945265</v>
      </c>
    </row>
    <row r="328" spans="1:4">
      <c r="A328">
        <f t="shared" ca="1" si="20"/>
        <v>0.26025409755439854</v>
      </c>
      <c r="B328">
        <f t="shared" ca="1" si="21"/>
        <v>2.3714875532088309</v>
      </c>
      <c r="C328">
        <f t="shared" ca="1" si="22"/>
        <v>2.8072313298132463</v>
      </c>
      <c r="D328">
        <f t="shared" ca="1" si="23"/>
        <v>18.714875532088307</v>
      </c>
    </row>
    <row r="329" spans="1:4">
      <c r="A329">
        <f t="shared" ca="1" si="20"/>
        <v>5.6027435356952537E-2</v>
      </c>
      <c r="B329">
        <f t="shared" ca="1" si="21"/>
        <v>2.1821951081398452</v>
      </c>
      <c r="C329">
        <f t="shared" ca="1" si="22"/>
        <v>2.5232926622097676</v>
      </c>
      <c r="D329">
        <f t="shared" ca="1" si="23"/>
        <v>16.821951081398453</v>
      </c>
    </row>
    <row r="330" spans="1:4">
      <c r="A330">
        <f t="shared" ca="1" si="20"/>
        <v>0.24355972807509207</v>
      </c>
      <c r="B330">
        <f t="shared" ca="1" si="21"/>
        <v>2.3610204733904596</v>
      </c>
      <c r="C330">
        <f t="shared" ca="1" si="22"/>
        <v>2.7915307100856892</v>
      </c>
      <c r="D330">
        <f t="shared" ca="1" si="23"/>
        <v>18.610204733904595</v>
      </c>
    </row>
    <row r="331" spans="1:4">
      <c r="A331">
        <f t="shared" ca="1" si="20"/>
        <v>0.3206515256685023</v>
      </c>
      <c r="B331">
        <f t="shared" ca="1" si="21"/>
        <v>2.4068244620257557</v>
      </c>
      <c r="C331">
        <f t="shared" ca="1" si="22"/>
        <v>2.8602366930386336</v>
      </c>
      <c r="D331">
        <f t="shared" ca="1" si="23"/>
        <v>19.068244620257556</v>
      </c>
    </row>
    <row r="332" spans="1:4">
      <c r="A332">
        <f t="shared" ca="1" si="20"/>
        <v>0.45221234961805612</v>
      </c>
      <c r="B332">
        <f t="shared" ca="1" si="21"/>
        <v>2.4759852431452547</v>
      </c>
      <c r="C332">
        <f t="shared" ca="1" si="22"/>
        <v>2.963977864717882</v>
      </c>
      <c r="D332">
        <f t="shared" ca="1" si="23"/>
        <v>19.759852431452547</v>
      </c>
    </row>
    <row r="333" spans="1:4">
      <c r="A333">
        <f t="shared" ca="1" si="20"/>
        <v>0.99073925165009369</v>
      </c>
      <c r="B333">
        <f t="shared" ca="1" si="21"/>
        <v>2.9710048510029359</v>
      </c>
      <c r="C333">
        <f t="shared" ca="1" si="22"/>
        <v>3.706507276504404</v>
      </c>
      <c r="D333">
        <f t="shared" ca="1" si="23"/>
        <v>24.71004851002936</v>
      </c>
    </row>
    <row r="334" spans="1:4">
      <c r="A334">
        <f t="shared" ca="1" si="20"/>
        <v>9.3149052463997073E-2</v>
      </c>
      <c r="B334">
        <f t="shared" ca="1" si="21"/>
        <v>2.2356780319366845</v>
      </c>
      <c r="C334">
        <f t="shared" ca="1" si="22"/>
        <v>2.6035170479050267</v>
      </c>
      <c r="D334">
        <f t="shared" ca="1" si="23"/>
        <v>17.356780319366845</v>
      </c>
    </row>
    <row r="335" spans="1:4">
      <c r="A335">
        <f t="shared" ca="1" si="20"/>
        <v>0.59063427908574373</v>
      </c>
      <c r="B335">
        <f t="shared" ca="1" si="21"/>
        <v>2.5458353759130703</v>
      </c>
      <c r="C335">
        <f t="shared" ca="1" si="22"/>
        <v>3.0687530638696052</v>
      </c>
      <c r="D335">
        <f t="shared" ca="1" si="23"/>
        <v>20.458353759130702</v>
      </c>
    </row>
    <row r="336" spans="1:4">
      <c r="A336">
        <f t="shared" ca="1" si="20"/>
        <v>0.75624707077477882</v>
      </c>
      <c r="B336">
        <f t="shared" ca="1" si="21"/>
        <v>2.638856246418126</v>
      </c>
      <c r="C336">
        <f t="shared" ca="1" si="22"/>
        <v>3.2082843696271888</v>
      </c>
      <c r="D336">
        <f t="shared" ca="1" si="23"/>
        <v>21.388562464181259</v>
      </c>
    </row>
    <row r="337" spans="1:4">
      <c r="A337">
        <f t="shared" ca="1" si="20"/>
        <v>0.66537141341605643</v>
      </c>
      <c r="B337">
        <f t="shared" ca="1" si="21"/>
        <v>2.5854335434160154</v>
      </c>
      <c r="C337">
        <f t="shared" ca="1" si="22"/>
        <v>3.1281503151240231</v>
      </c>
      <c r="D337">
        <f t="shared" ca="1" si="23"/>
        <v>20.854335434160152</v>
      </c>
    </row>
    <row r="338" spans="1:4">
      <c r="A338">
        <f t="shared" ca="1" si="20"/>
        <v>0.15148087061724169</v>
      </c>
      <c r="B338">
        <f t="shared" ca="1" si="21"/>
        <v>2.2939794358467691</v>
      </c>
      <c r="C338">
        <f t="shared" ca="1" si="22"/>
        <v>2.6909691537701539</v>
      </c>
      <c r="D338">
        <f t="shared" ca="1" si="23"/>
        <v>17.939794358467694</v>
      </c>
    </row>
    <row r="339" spans="1:4">
      <c r="A339">
        <f t="shared" ca="1" si="20"/>
        <v>0.37672808529517798</v>
      </c>
      <c r="B339">
        <f t="shared" ca="1" si="21"/>
        <v>2.4371829180562594</v>
      </c>
      <c r="C339">
        <f t="shared" ca="1" si="22"/>
        <v>2.9057743770843896</v>
      </c>
      <c r="D339">
        <f t="shared" ca="1" si="23"/>
        <v>19.371829180562596</v>
      </c>
    </row>
    <row r="340" spans="1:4">
      <c r="A340">
        <f t="shared" ca="1" si="20"/>
        <v>0.34963078515936541</v>
      </c>
      <c r="B340">
        <f t="shared" ca="1" si="21"/>
        <v>2.4227365077885761</v>
      </c>
      <c r="C340">
        <f t="shared" ca="1" si="22"/>
        <v>2.8841047616828641</v>
      </c>
      <c r="D340">
        <f t="shared" ca="1" si="23"/>
        <v>19.227365077885761</v>
      </c>
    </row>
    <row r="341" spans="1:4">
      <c r="A341">
        <f t="shared" ca="1" si="20"/>
        <v>0.25703540791544732</v>
      </c>
      <c r="B341">
        <f t="shared" ca="1" si="21"/>
        <v>2.3694975633019131</v>
      </c>
      <c r="C341">
        <f t="shared" ca="1" si="22"/>
        <v>2.8042463449528698</v>
      </c>
      <c r="D341">
        <f t="shared" ca="1" si="23"/>
        <v>18.694975633019133</v>
      </c>
    </row>
    <row r="342" spans="1:4">
      <c r="A342">
        <f t="shared" ca="1" si="20"/>
        <v>0.88935522380715448</v>
      </c>
      <c r="B342">
        <f t="shared" ca="1" si="21"/>
        <v>2.7446212584333796</v>
      </c>
      <c r="C342">
        <f t="shared" ca="1" si="22"/>
        <v>3.3669318876500691</v>
      </c>
      <c r="D342">
        <f t="shared" ca="1" si="23"/>
        <v>22.446212584333793</v>
      </c>
    </row>
    <row r="343" spans="1:4">
      <c r="A343">
        <f t="shared" ca="1" si="20"/>
        <v>0.61131098715609533</v>
      </c>
      <c r="B343">
        <f t="shared" ca="1" si="21"/>
        <v>2.5565475109795424</v>
      </c>
      <c r="C343">
        <f t="shared" ca="1" si="22"/>
        <v>3.0848212664693135</v>
      </c>
      <c r="D343">
        <f t="shared" ca="1" si="23"/>
        <v>20.565475109795422</v>
      </c>
    </row>
    <row r="344" spans="1:4">
      <c r="A344">
        <f t="shared" ca="1" si="20"/>
        <v>0.86789778440540921</v>
      </c>
      <c r="B344">
        <f t="shared" ca="1" si="21"/>
        <v>2.7233017479840269</v>
      </c>
      <c r="C344">
        <f t="shared" ca="1" si="22"/>
        <v>3.3349526219760404</v>
      </c>
      <c r="D344">
        <f t="shared" ca="1" si="23"/>
        <v>22.233017479840267</v>
      </c>
    </row>
    <row r="345" spans="1:4">
      <c r="A345">
        <f t="shared" ca="1" si="20"/>
        <v>0.18942309590214323</v>
      </c>
      <c r="B345">
        <f t="shared" ca="1" si="21"/>
        <v>2.3239951570196595</v>
      </c>
      <c r="C345">
        <f t="shared" ca="1" si="22"/>
        <v>2.7359927355294893</v>
      </c>
      <c r="D345">
        <f t="shared" ca="1" si="23"/>
        <v>18.239951570196595</v>
      </c>
    </row>
    <row r="346" spans="1:4">
      <c r="A346">
        <f t="shared" ca="1" si="20"/>
        <v>0.95408803990985813</v>
      </c>
      <c r="B346">
        <f t="shared" ca="1" si="21"/>
        <v>2.8371708037978083</v>
      </c>
      <c r="C346">
        <f t="shared" ca="1" si="22"/>
        <v>3.505756205696712</v>
      </c>
      <c r="D346">
        <f t="shared" ca="1" si="23"/>
        <v>23.371708037978081</v>
      </c>
    </row>
    <row r="347" spans="1:4">
      <c r="A347">
        <f t="shared" ca="1" si="20"/>
        <v>2.1952519792749925E-2</v>
      </c>
      <c r="B347">
        <f t="shared" ca="1" si="21"/>
        <v>2.0970007453964556</v>
      </c>
      <c r="C347">
        <f t="shared" ca="1" si="22"/>
        <v>2.3955011180946832</v>
      </c>
      <c r="D347">
        <f t="shared" ca="1" si="23"/>
        <v>15.970007453964556</v>
      </c>
    </row>
    <row r="348" spans="1:4">
      <c r="A348">
        <f t="shared" ca="1" si="20"/>
        <v>0.86022500097545151</v>
      </c>
      <c r="B348">
        <f t="shared" ca="1" si="21"/>
        <v>2.7162661570399074</v>
      </c>
      <c r="C348">
        <f t="shared" ca="1" si="22"/>
        <v>3.3243992355598611</v>
      </c>
      <c r="D348">
        <f t="shared" ca="1" si="23"/>
        <v>22.162661570399074</v>
      </c>
    </row>
    <row r="349" spans="1:4">
      <c r="A349">
        <f t="shared" ca="1" si="20"/>
        <v>0.30806291764011906</v>
      </c>
      <c r="B349">
        <f t="shared" ca="1" si="21"/>
        <v>2.3997302879747546</v>
      </c>
      <c r="C349">
        <f t="shared" ca="1" si="22"/>
        <v>2.8495954319621322</v>
      </c>
      <c r="D349">
        <f t="shared" ca="1" si="23"/>
        <v>18.997302879747547</v>
      </c>
    </row>
    <row r="350" spans="1:4">
      <c r="A350">
        <f t="shared" ca="1" si="20"/>
        <v>0.49172476104073448</v>
      </c>
      <c r="B350">
        <f t="shared" ca="1" si="21"/>
        <v>2.4958511128620673</v>
      </c>
      <c r="C350">
        <f t="shared" ca="1" si="22"/>
        <v>2.9937766692931009</v>
      </c>
      <c r="D350">
        <f t="shared" ca="1" si="23"/>
        <v>19.958511128620671</v>
      </c>
    </row>
    <row r="351" spans="1:4">
      <c r="A351">
        <f t="shared" ca="1" si="20"/>
        <v>0.1267092543270083</v>
      </c>
      <c r="B351">
        <f t="shared" ca="1" si="21"/>
        <v>2.2715829128363194</v>
      </c>
      <c r="C351">
        <f t="shared" ca="1" si="22"/>
        <v>2.6573743692544789</v>
      </c>
      <c r="D351">
        <f t="shared" ca="1" si="23"/>
        <v>17.715829128363193</v>
      </c>
    </row>
    <row r="352" spans="1:4">
      <c r="A352">
        <f t="shared" ca="1" si="20"/>
        <v>0.42358872505664991</v>
      </c>
      <c r="B352">
        <f t="shared" ca="1" si="21"/>
        <v>2.4614557933549466</v>
      </c>
      <c r="C352">
        <f t="shared" ca="1" si="22"/>
        <v>2.9421836900324196</v>
      </c>
      <c r="D352">
        <f t="shared" ca="1" si="23"/>
        <v>19.614557933549467</v>
      </c>
    </row>
    <row r="353" spans="1:4">
      <c r="A353">
        <f t="shared" ca="1" si="20"/>
        <v>0.76044463513345439</v>
      </c>
      <c r="B353">
        <f t="shared" ca="1" si="21"/>
        <v>2.641546712879542</v>
      </c>
      <c r="C353">
        <f t="shared" ca="1" si="22"/>
        <v>3.212320069319313</v>
      </c>
      <c r="D353">
        <f t="shared" ca="1" si="23"/>
        <v>21.41546712879542</v>
      </c>
    </row>
    <row r="354" spans="1:4">
      <c r="A354">
        <f t="shared" ca="1" si="20"/>
        <v>9.0539875754389598E-2</v>
      </c>
      <c r="B354">
        <f t="shared" ca="1" si="21"/>
        <v>2.2325124269699312</v>
      </c>
      <c r="C354">
        <f t="shared" ca="1" si="22"/>
        <v>2.5987686404548969</v>
      </c>
      <c r="D354">
        <f t="shared" ca="1" si="23"/>
        <v>17.325124269699312</v>
      </c>
    </row>
    <row r="355" spans="1:4">
      <c r="A355">
        <f t="shared" ca="1" si="20"/>
        <v>0.52194851412434318</v>
      </c>
      <c r="B355">
        <f t="shared" ca="1" si="21"/>
        <v>2.5110089100129711</v>
      </c>
      <c r="C355">
        <f t="shared" ca="1" si="22"/>
        <v>3.0165133650194567</v>
      </c>
      <c r="D355">
        <f t="shared" ca="1" si="23"/>
        <v>20.110089100129713</v>
      </c>
    </row>
    <row r="356" spans="1:4">
      <c r="A356">
        <f t="shared" ca="1" si="20"/>
        <v>0.29652653826142394</v>
      </c>
      <c r="B356">
        <f t="shared" ca="1" si="21"/>
        <v>2.3931166048027692</v>
      </c>
      <c r="C356">
        <f t="shared" ca="1" si="22"/>
        <v>2.8396749072041536</v>
      </c>
      <c r="D356">
        <f t="shared" ca="1" si="23"/>
        <v>18.931166048027691</v>
      </c>
    </row>
    <row r="357" spans="1:4">
      <c r="A357">
        <f t="shared" ca="1" si="20"/>
        <v>0.71526220748842584</v>
      </c>
      <c r="B357">
        <f t="shared" ca="1" si="21"/>
        <v>2.6137648001946081</v>
      </c>
      <c r="C357">
        <f t="shared" ca="1" si="22"/>
        <v>3.1706472002919122</v>
      </c>
      <c r="D357">
        <f t="shared" ca="1" si="23"/>
        <v>21.137648001946083</v>
      </c>
    </row>
    <row r="358" spans="1:4">
      <c r="A358">
        <f t="shared" ca="1" si="20"/>
        <v>0.67923513989752804</v>
      </c>
      <c r="B358">
        <f t="shared" ca="1" si="21"/>
        <v>2.5931122122943213</v>
      </c>
      <c r="C358">
        <f t="shared" ca="1" si="22"/>
        <v>3.1396683184414815</v>
      </c>
      <c r="D358">
        <f t="shared" ca="1" si="23"/>
        <v>20.931122122943211</v>
      </c>
    </row>
    <row r="359" spans="1:4">
      <c r="A359">
        <f t="shared" ca="1" si="20"/>
        <v>0.97251263093883633</v>
      </c>
      <c r="B359">
        <f t="shared" ca="1" si="21"/>
        <v>2.8838151655198909</v>
      </c>
      <c r="C359">
        <f t="shared" ca="1" si="22"/>
        <v>3.5757227482798362</v>
      </c>
      <c r="D359">
        <f t="shared" ca="1" si="23"/>
        <v>23.83815165519891</v>
      </c>
    </row>
    <row r="360" spans="1:4">
      <c r="A360">
        <f t="shared" ca="1" si="20"/>
        <v>7.706021747378422E-2</v>
      </c>
      <c r="B360">
        <f t="shared" ca="1" si="21"/>
        <v>2.2149745597049484</v>
      </c>
      <c r="C360">
        <f t="shared" ca="1" si="22"/>
        <v>2.5724618395574228</v>
      </c>
      <c r="D360">
        <f t="shared" ca="1" si="23"/>
        <v>17.149745597049485</v>
      </c>
    </row>
    <row r="361" spans="1:4">
      <c r="A361">
        <f t="shared" ca="1" si="20"/>
        <v>0.80073512705037198</v>
      </c>
      <c r="B361">
        <f t="shared" ca="1" si="21"/>
        <v>2.6688499906362879</v>
      </c>
      <c r="C361">
        <f t="shared" ca="1" si="22"/>
        <v>3.2532749859544321</v>
      </c>
      <c r="D361">
        <f t="shared" ca="1" si="23"/>
        <v>21.688499906362878</v>
      </c>
    </row>
    <row r="362" spans="1:4">
      <c r="A362">
        <f t="shared" ca="1" si="20"/>
        <v>0.59052958115131959</v>
      </c>
      <c r="B362">
        <f t="shared" ca="1" si="21"/>
        <v>2.545781493174835</v>
      </c>
      <c r="C362">
        <f t="shared" ca="1" si="22"/>
        <v>3.0686722397622526</v>
      </c>
      <c r="D362">
        <f t="shared" ca="1" si="23"/>
        <v>20.457814931748352</v>
      </c>
    </row>
    <row r="363" spans="1:4">
      <c r="A363">
        <f t="shared" ca="1" si="20"/>
        <v>0.81493505126089438</v>
      </c>
      <c r="B363">
        <f t="shared" ca="1" si="21"/>
        <v>2.6792460145124575</v>
      </c>
      <c r="C363">
        <f t="shared" ca="1" si="22"/>
        <v>3.268869021768686</v>
      </c>
      <c r="D363">
        <f t="shared" ca="1" si="23"/>
        <v>21.792460145124576</v>
      </c>
    </row>
    <row r="364" spans="1:4">
      <c r="A364">
        <f t="shared" ca="1" si="20"/>
        <v>0.44038832748420842</v>
      </c>
      <c r="B364">
        <f t="shared" ca="1" si="21"/>
        <v>2.4700030520471365</v>
      </c>
      <c r="C364">
        <f t="shared" ca="1" si="22"/>
        <v>2.9550045780707044</v>
      </c>
      <c r="D364">
        <f t="shared" ca="1" si="23"/>
        <v>19.700030520471365</v>
      </c>
    </row>
    <row r="365" spans="1:4">
      <c r="A365">
        <f t="shared" ca="1" si="20"/>
        <v>0.49535511005254174</v>
      </c>
      <c r="B365">
        <f t="shared" ca="1" si="21"/>
        <v>2.4976713448917427</v>
      </c>
      <c r="C365">
        <f t="shared" ca="1" si="22"/>
        <v>2.9965070173376143</v>
      </c>
      <c r="D365">
        <f t="shared" ca="1" si="23"/>
        <v>19.976713448917426</v>
      </c>
    </row>
    <row r="366" spans="1:4">
      <c r="A366">
        <f t="shared" ca="1" si="20"/>
        <v>0.71210857687906515</v>
      </c>
      <c r="B366">
        <f t="shared" ca="1" si="21"/>
        <v>2.6119110469090305</v>
      </c>
      <c r="C366">
        <f t="shared" ca="1" si="22"/>
        <v>3.1678665703635458</v>
      </c>
      <c r="D366">
        <f t="shared" ca="1" si="23"/>
        <v>21.119110469090305</v>
      </c>
    </row>
    <row r="367" spans="1:4">
      <c r="A367">
        <f t="shared" ca="1" si="20"/>
        <v>0.26606260431192763</v>
      </c>
      <c r="B367">
        <f t="shared" ca="1" si="21"/>
        <v>2.3750469706118547</v>
      </c>
      <c r="C367">
        <f t="shared" ca="1" si="22"/>
        <v>2.8125704559177822</v>
      </c>
      <c r="D367">
        <f t="shared" ca="1" si="23"/>
        <v>18.750469706118547</v>
      </c>
    </row>
    <row r="368" spans="1:4">
      <c r="A368">
        <f t="shared" ca="1" si="20"/>
        <v>0.28115005481788469</v>
      </c>
      <c r="B368">
        <f t="shared" ca="1" si="21"/>
        <v>2.3841143092807093</v>
      </c>
      <c r="C368">
        <f t="shared" ca="1" si="22"/>
        <v>2.8261714639210638</v>
      </c>
      <c r="D368">
        <f t="shared" ca="1" si="23"/>
        <v>18.841143092807094</v>
      </c>
    </row>
    <row r="369" spans="1:4">
      <c r="A369">
        <f t="shared" ca="1" si="20"/>
        <v>0.67410906696968409</v>
      </c>
      <c r="B369">
        <f t="shared" ca="1" si="21"/>
        <v>2.5902576350820645</v>
      </c>
      <c r="C369">
        <f t="shared" ca="1" si="22"/>
        <v>3.1353864526230968</v>
      </c>
      <c r="D369">
        <f t="shared" ca="1" si="23"/>
        <v>20.902576350820645</v>
      </c>
    </row>
    <row r="370" spans="1:4">
      <c r="A370">
        <f t="shared" ca="1" si="20"/>
        <v>0.6255173378844936</v>
      </c>
      <c r="B370">
        <f t="shared" ca="1" si="21"/>
        <v>2.5640007931615125</v>
      </c>
      <c r="C370">
        <f t="shared" ca="1" si="22"/>
        <v>3.0960011897422688</v>
      </c>
      <c r="D370">
        <f t="shared" ca="1" si="23"/>
        <v>20.640007931615127</v>
      </c>
    </row>
    <row r="371" spans="1:4">
      <c r="A371">
        <f t="shared" ca="1" si="20"/>
        <v>0.43336500964371449</v>
      </c>
      <c r="B371">
        <f t="shared" ca="1" si="21"/>
        <v>2.4664373044832173</v>
      </c>
      <c r="C371">
        <f t="shared" ca="1" si="22"/>
        <v>2.9496559567248259</v>
      </c>
      <c r="D371">
        <f t="shared" ca="1" si="23"/>
        <v>19.664373044832171</v>
      </c>
    </row>
    <row r="372" spans="1:4">
      <c r="A372">
        <f t="shared" ca="1" si="20"/>
        <v>9.4416778217285113E-2</v>
      </c>
      <c r="B372">
        <f t="shared" ca="1" si="21"/>
        <v>2.2371924830610284</v>
      </c>
      <c r="C372">
        <f t="shared" ca="1" si="22"/>
        <v>2.6057887245915428</v>
      </c>
      <c r="D372">
        <f t="shared" ca="1" si="23"/>
        <v>17.371924830610283</v>
      </c>
    </row>
    <row r="373" spans="1:4">
      <c r="A373">
        <f t="shared" ca="1" si="20"/>
        <v>0.79873228655973305</v>
      </c>
      <c r="B373">
        <f t="shared" ca="1" si="21"/>
        <v>2.6674203321860928</v>
      </c>
      <c r="C373">
        <f t="shared" ca="1" si="22"/>
        <v>3.2511304982791391</v>
      </c>
      <c r="D373">
        <f t="shared" ca="1" si="23"/>
        <v>21.674203321860929</v>
      </c>
    </row>
    <row r="374" spans="1:4">
      <c r="A374">
        <f t="shared" ca="1" si="20"/>
        <v>0.19801437322060522</v>
      </c>
      <c r="B374">
        <f t="shared" ca="1" si="21"/>
        <v>2.3302529929472953</v>
      </c>
      <c r="C374">
        <f t="shared" ca="1" si="22"/>
        <v>2.7453794894209427</v>
      </c>
      <c r="D374">
        <f t="shared" ca="1" si="23"/>
        <v>18.302529929472954</v>
      </c>
    </row>
    <row r="375" spans="1:4">
      <c r="A375">
        <f t="shared" ca="1" si="20"/>
        <v>0.5919480438134157</v>
      </c>
      <c r="B375">
        <f t="shared" ca="1" si="21"/>
        <v>2.5465117884831603</v>
      </c>
      <c r="C375">
        <f t="shared" ca="1" si="22"/>
        <v>3.0697676827247404</v>
      </c>
      <c r="D375">
        <f t="shared" ca="1" si="23"/>
        <v>20.465117884831603</v>
      </c>
    </row>
    <row r="376" spans="1:4">
      <c r="A376">
        <f t="shared" ca="1" si="20"/>
        <v>0.32744692987755375</v>
      </c>
      <c r="B376">
        <f t="shared" ca="1" si="21"/>
        <v>2.4106052075088802</v>
      </c>
      <c r="C376">
        <f t="shared" ca="1" si="22"/>
        <v>2.8659078112633201</v>
      </c>
      <c r="D376">
        <f t="shared" ca="1" si="23"/>
        <v>19.106052075088801</v>
      </c>
    </row>
    <row r="377" spans="1:4">
      <c r="A377">
        <f t="shared" ca="1" si="20"/>
        <v>0.7208967509370976</v>
      </c>
      <c r="B377">
        <f t="shared" ca="1" si="21"/>
        <v>2.6171015080265239</v>
      </c>
      <c r="C377">
        <f t="shared" ca="1" si="22"/>
        <v>3.1756522620397858</v>
      </c>
      <c r="D377">
        <f t="shared" ca="1" si="23"/>
        <v>21.171015080265239</v>
      </c>
    </row>
    <row r="378" spans="1:4">
      <c r="A378">
        <f t="shared" ca="1" si="20"/>
        <v>0.57677673986092048</v>
      </c>
      <c r="B378">
        <f t="shared" ca="1" si="21"/>
        <v>2.5387308746547577</v>
      </c>
      <c r="C378">
        <f t="shared" ca="1" si="22"/>
        <v>3.0580963119821365</v>
      </c>
      <c r="D378">
        <f t="shared" ca="1" si="23"/>
        <v>20.387308746547578</v>
      </c>
    </row>
    <row r="379" spans="1:4">
      <c r="A379">
        <f t="shared" ca="1" si="20"/>
        <v>0.73148988118956026</v>
      </c>
      <c r="B379">
        <f t="shared" ca="1" si="21"/>
        <v>2.62346504325747</v>
      </c>
      <c r="C379">
        <f t="shared" ca="1" si="22"/>
        <v>3.1851975648862045</v>
      </c>
      <c r="D379">
        <f t="shared" ca="1" si="23"/>
        <v>21.234650432574696</v>
      </c>
    </row>
    <row r="380" spans="1:4">
      <c r="A380">
        <f t="shared" ca="1" si="20"/>
        <v>0.69586689625916165</v>
      </c>
      <c r="B380">
        <f t="shared" ca="1" si="21"/>
        <v>2.6025099796554532</v>
      </c>
      <c r="C380">
        <f t="shared" ca="1" si="22"/>
        <v>3.1537649694831797</v>
      </c>
      <c r="D380">
        <f t="shared" ca="1" si="23"/>
        <v>21.025099796554532</v>
      </c>
    </row>
    <row r="381" spans="1:4">
      <c r="A381">
        <f t="shared" ca="1" si="20"/>
        <v>0.67545202358847378</v>
      </c>
      <c r="B381">
        <f t="shared" ca="1" si="21"/>
        <v>2.5910036935274765</v>
      </c>
      <c r="C381">
        <f t="shared" ca="1" si="22"/>
        <v>3.1365055402912145</v>
      </c>
      <c r="D381">
        <f t="shared" ca="1" si="23"/>
        <v>20.910036935274764</v>
      </c>
    </row>
    <row r="382" spans="1:4">
      <c r="A382">
        <f t="shared" ca="1" si="20"/>
        <v>0.89955203807439621</v>
      </c>
      <c r="B382">
        <f t="shared" ca="1" si="21"/>
        <v>2.7558006429409745</v>
      </c>
      <c r="C382">
        <f t="shared" ca="1" si="22"/>
        <v>3.383700964411462</v>
      </c>
      <c r="D382">
        <f t="shared" ca="1" si="23"/>
        <v>22.558006429409744</v>
      </c>
    </row>
    <row r="383" spans="1:4">
      <c r="A383">
        <f t="shared" ca="1" si="20"/>
        <v>0.85959803130463097</v>
      </c>
      <c r="B383">
        <f t="shared" ca="1" si="21"/>
        <v>2.7157030242138713</v>
      </c>
      <c r="C383">
        <f t="shared" ca="1" si="22"/>
        <v>3.3235545363208066</v>
      </c>
      <c r="D383">
        <f t="shared" ca="1" si="23"/>
        <v>22.15703024213871</v>
      </c>
    </row>
    <row r="384" spans="1:4">
      <c r="A384">
        <f t="shared" ca="1" si="20"/>
        <v>0.64617584376172754</v>
      </c>
      <c r="B384">
        <f t="shared" ca="1" si="21"/>
        <v>2.5750032685353652</v>
      </c>
      <c r="C384">
        <f t="shared" ca="1" si="22"/>
        <v>3.1125049028030483</v>
      </c>
      <c r="D384">
        <f t="shared" ca="1" si="23"/>
        <v>20.750032685353656</v>
      </c>
    </row>
    <row r="385" spans="1:4">
      <c r="A385">
        <f t="shared" ca="1" si="20"/>
        <v>0.94793970454393861</v>
      </c>
      <c r="B385">
        <f t="shared" ca="1" si="21"/>
        <v>2.8250393986470232</v>
      </c>
      <c r="C385">
        <f t="shared" ca="1" si="22"/>
        <v>3.4875590979705344</v>
      </c>
      <c r="D385">
        <f t="shared" ca="1" si="23"/>
        <v>23.250393986470229</v>
      </c>
    </row>
    <row r="386" spans="1:4">
      <c r="A386">
        <f t="shared" ca="1" si="20"/>
        <v>0.74290710286728068</v>
      </c>
      <c r="B386">
        <f t="shared" ca="1" si="21"/>
        <v>2.630466780394876</v>
      </c>
      <c r="C386">
        <f t="shared" ca="1" si="22"/>
        <v>3.1957001705923136</v>
      </c>
      <c r="D386">
        <f t="shared" ca="1" si="23"/>
        <v>21.30466780394876</v>
      </c>
    </row>
    <row r="387" spans="1:4">
      <c r="A387">
        <f t="shared" ref="A387:A401" ca="1" si="24">RAND()</f>
        <v>0.34695567539338334</v>
      </c>
      <c r="B387">
        <f t="shared" ref="B387:B401" ca="1" si="25">NORMINV(A387,2.5,0.2)</f>
        <v>2.4212894714561202</v>
      </c>
      <c r="C387">
        <f t="shared" ref="C387:C400" ca="1" si="26">NORMINV(A387,3,0.3)</f>
        <v>2.8819342071841803</v>
      </c>
      <c r="D387">
        <f t="shared" ref="D387:D400" ca="1" si="27">NORMINV(A387,20,2)</f>
        <v>19.212894714561202</v>
      </c>
    </row>
    <row r="388" spans="1:4">
      <c r="A388">
        <f t="shared" ca="1" si="24"/>
        <v>9.5742154053676032E-2</v>
      </c>
      <c r="B388">
        <f t="shared" ca="1" si="25"/>
        <v>2.2387598560356992</v>
      </c>
      <c r="C388">
        <f t="shared" ca="1" si="26"/>
        <v>2.6081397840535487</v>
      </c>
      <c r="D388">
        <f t="shared" ca="1" si="27"/>
        <v>17.387598560356992</v>
      </c>
    </row>
    <row r="389" spans="1:4">
      <c r="A389">
        <f t="shared" ca="1" si="24"/>
        <v>0.65675086223825208</v>
      </c>
      <c r="B389">
        <f t="shared" ca="1" si="25"/>
        <v>2.5807223413918337</v>
      </c>
      <c r="C389">
        <f t="shared" ca="1" si="26"/>
        <v>3.1210835120877505</v>
      </c>
      <c r="D389">
        <f t="shared" ca="1" si="27"/>
        <v>20.807223413918337</v>
      </c>
    </row>
    <row r="390" spans="1:4">
      <c r="A390">
        <f t="shared" ca="1" si="24"/>
        <v>0.19820348517558273</v>
      </c>
      <c r="B390">
        <f t="shared" ca="1" si="25"/>
        <v>2.3303888668345105</v>
      </c>
      <c r="C390">
        <f t="shared" ca="1" si="26"/>
        <v>2.7455833002517656</v>
      </c>
      <c r="D390">
        <f t="shared" ca="1" si="27"/>
        <v>18.303888668345103</v>
      </c>
    </row>
    <row r="391" spans="1:4">
      <c r="A391">
        <f t="shared" ca="1" si="24"/>
        <v>0.58352926437760755</v>
      </c>
      <c r="B391">
        <f t="shared" ca="1" si="25"/>
        <v>2.5421861083840871</v>
      </c>
      <c r="C391">
        <f t="shared" ca="1" si="26"/>
        <v>3.0632791625761309</v>
      </c>
      <c r="D391">
        <f t="shared" ca="1" si="27"/>
        <v>20.421861083840874</v>
      </c>
    </row>
    <row r="392" spans="1:4">
      <c r="A392">
        <f t="shared" ca="1" si="24"/>
        <v>0.3220212976334027</v>
      </c>
      <c r="B392">
        <f t="shared" ca="1" si="25"/>
        <v>2.407589199655884</v>
      </c>
      <c r="C392">
        <f t="shared" ca="1" si="26"/>
        <v>2.8613837994838258</v>
      </c>
      <c r="D392">
        <f t="shared" ca="1" si="27"/>
        <v>19.075891996558841</v>
      </c>
    </row>
    <row r="393" spans="1:4">
      <c r="A393">
        <f t="shared" ca="1" si="24"/>
        <v>0.11955487384595287</v>
      </c>
      <c r="B393">
        <f t="shared" ca="1" si="25"/>
        <v>2.2645570223452496</v>
      </c>
      <c r="C393">
        <f t="shared" ca="1" si="26"/>
        <v>2.6468355335178742</v>
      </c>
      <c r="D393">
        <f t="shared" ca="1" si="27"/>
        <v>17.645570223452495</v>
      </c>
    </row>
    <row r="394" spans="1:4">
      <c r="A394">
        <f t="shared" ca="1" si="24"/>
        <v>0.87724938400372743</v>
      </c>
      <c r="B394">
        <f t="shared" ca="1" si="25"/>
        <v>2.7322691939480905</v>
      </c>
      <c r="C394">
        <f t="shared" ca="1" si="26"/>
        <v>3.348403790922136</v>
      </c>
      <c r="D394">
        <f t="shared" ca="1" si="27"/>
        <v>22.322691939480904</v>
      </c>
    </row>
    <row r="395" spans="1:4">
      <c r="A395">
        <f t="shared" ca="1" si="24"/>
        <v>0.81253594979818455</v>
      </c>
      <c r="B395">
        <f t="shared" ca="1" si="25"/>
        <v>2.6774560260730067</v>
      </c>
      <c r="C395">
        <f t="shared" ca="1" si="26"/>
        <v>3.2661840391095103</v>
      </c>
      <c r="D395">
        <f t="shared" ca="1" si="27"/>
        <v>21.77456026073007</v>
      </c>
    </row>
    <row r="396" spans="1:4">
      <c r="A396">
        <f t="shared" ca="1" si="24"/>
        <v>0.39593303157258597</v>
      </c>
      <c r="B396">
        <f t="shared" ca="1" si="25"/>
        <v>2.4472223586120587</v>
      </c>
      <c r="C396">
        <f t="shared" ca="1" si="26"/>
        <v>2.9208335379180879</v>
      </c>
      <c r="D396">
        <f t="shared" ca="1" si="27"/>
        <v>19.472223586120585</v>
      </c>
    </row>
    <row r="397" spans="1:4">
      <c r="A397">
        <f t="shared" ca="1" si="24"/>
        <v>0.73608491189736114</v>
      </c>
      <c r="B397">
        <f t="shared" ca="1" si="25"/>
        <v>2.6262643476147725</v>
      </c>
      <c r="C397">
        <f t="shared" ca="1" si="26"/>
        <v>3.1893965214221587</v>
      </c>
      <c r="D397">
        <f t="shared" ca="1" si="27"/>
        <v>21.262643476147723</v>
      </c>
    </row>
    <row r="398" spans="1:4">
      <c r="A398">
        <f t="shared" ca="1" si="24"/>
        <v>7.0325388386461185E-2</v>
      </c>
      <c r="B398">
        <f t="shared" ca="1" si="25"/>
        <v>2.2053256154120406</v>
      </c>
      <c r="C398">
        <f t="shared" ca="1" si="26"/>
        <v>2.557988423118061</v>
      </c>
      <c r="D398">
        <f t="shared" ca="1" si="27"/>
        <v>17.053256154120408</v>
      </c>
    </row>
    <row r="399" spans="1:4">
      <c r="A399">
        <f t="shared" ca="1" si="24"/>
        <v>0.64459493165458248</v>
      </c>
      <c r="B399">
        <f t="shared" ca="1" si="25"/>
        <v>2.5741536539254288</v>
      </c>
      <c r="C399">
        <f t="shared" ca="1" si="26"/>
        <v>3.1112304808881435</v>
      </c>
      <c r="D399">
        <f t="shared" ca="1" si="27"/>
        <v>20.741536539254291</v>
      </c>
    </row>
    <row r="400" spans="1:4">
      <c r="A400">
        <f t="shared" ca="1" si="24"/>
        <v>0.52711581574368305</v>
      </c>
      <c r="B400">
        <f t="shared" ca="1" si="25"/>
        <v>2.5136043379084101</v>
      </c>
      <c r="C400">
        <f t="shared" ca="1" si="26"/>
        <v>3.0204065068626154</v>
      </c>
      <c r="D400">
        <f t="shared" ca="1" si="27"/>
        <v>20.1360433790841</v>
      </c>
    </row>
    <row r="401" spans="1:4">
      <c r="A401">
        <f t="shared" ca="1" si="24"/>
        <v>0.54219482642945938</v>
      </c>
      <c r="B401">
        <f t="shared" ca="1" si="25"/>
        <v>2.521192943184793</v>
      </c>
      <c r="C401">
        <f t="shared" ref="C401" ca="1" si="28">NORMINV(A401,3,0.3)</f>
        <v>3.0317894147771898</v>
      </c>
      <c r="D401">
        <f t="shared" ref="D401" ca="1" si="29">NORMINV(A401,20,2)</f>
        <v>20.211929431847931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2001-01-01T14:18:34Z</dcterms:created>
  <dcterms:modified xsi:type="dcterms:W3CDTF">2015-01-14T16:48:38Z</dcterms:modified>
</cp:coreProperties>
</file>