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novVN\Desktop\мусорка 2023\"/>
    </mc:Choice>
  </mc:AlternateContent>
  <bookViews>
    <workbookView xWindow="0" yWindow="0" windowWidth="31665" windowHeight="141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l="1"/>
  <c r="A18" i="1" s="1"/>
  <c r="A19" i="1" s="1"/>
</calcChain>
</file>

<file path=xl/sharedStrings.xml><?xml version="1.0" encoding="utf-8"?>
<sst xmlns="http://schemas.openxmlformats.org/spreadsheetml/2006/main" count="51" uniqueCount="48">
  <si>
    <t>Окружение</t>
  </si>
  <si>
    <t>Спецификация TDR1</t>
  </si>
  <si>
    <t>1. Модуль представляет собой пошаговую регистрацию на тест-драйв автомобиля</t>
  </si>
  <si>
    <t>2. Сохранение пользователей, отправка e-mail не предусмотрены</t>
  </si>
  <si>
    <t>3. Только десктопная версия сайта. Кроссбраузерное и мобильное тестирование не выполнять</t>
  </si>
  <si>
    <t>Ожидаемый результат</t>
  </si>
  <si>
    <t>Появляется картинка другой модели с соответствующим названием</t>
  </si>
  <si>
    <t>№</t>
  </si>
  <si>
    <t>Описание ошибки</t>
  </si>
  <si>
    <t>Пролистывание моделей с помощью клавиш на клавиатуре не осуществляется</t>
  </si>
  <si>
    <t>Проверка кода</t>
  </si>
  <si>
    <t>Дефекты</t>
  </si>
  <si>
    <t>Фактический результат</t>
  </si>
  <si>
    <t>Появляется картинка другой модели с соответствующим названием, НО под картинкой всплывает обрезанная картинка предыдущей модели</t>
  </si>
  <si>
    <t>Возможно связано со скорость обработки изображений см. скрин 1 (time from few hiccupps)</t>
  </si>
  <si>
    <t>Шаги воспроизведения</t>
  </si>
  <si>
    <t>недостаток функциональности (familiarity from few hiccupps)</t>
  </si>
  <si>
    <t>В состоянии 1 (Выбор модели) Быстро пролистывать модели, нажимая  по кнопкам &lt;,&gt;</t>
  </si>
  <si>
    <t>В  состоянии 1 нажимать кнопки &lt;(left), &gt;(right) на клавиатуре для пролистывания моделей</t>
  </si>
  <si>
    <t>В состоянии 2 (Выбор технических характеристик) попытаться вернуться в состояние 1 (Выбор модели)</t>
  </si>
  <si>
    <t>Из меню выбора характеристик нет возможности вернуться в меню выбора модели, в случае если модель выбрана неправильно, или пользователь передумал. Нарушена логика взаимодествия, недостаток функциональности (functions from sfdpot, user expectations from few hiccupps) см. диаграмма состояний и переходов (прил 2)</t>
  </si>
  <si>
    <t>Доступен возврат (кнопка) в предыдущее состояние для изменения данных</t>
  </si>
  <si>
    <t>Доступен выбор очередного вида двигателя</t>
  </si>
  <si>
    <t>В списке присутствует выбор "OutOfMemoryError"</t>
  </si>
  <si>
    <t xml:space="preserve"> Вероятно логическая ошибка кода. Возможно  отсутствует какой то конкретный вариант для выбора двигателя(невозможность выбрать данную модель с отсутствующим двигателем)</t>
  </si>
  <si>
    <t>В состоянии 3 (заполнение контактных данных) указано "3"</t>
  </si>
  <si>
    <t>В состоянии 3 (заполнение контактных данных) указано "4"</t>
  </si>
  <si>
    <t xml:space="preserve">Нарушение нумерации </t>
  </si>
  <si>
    <t>В состоянии 3 (заполнение контактных данных) указаны (*) поля, обязательные для заполнения</t>
  </si>
  <si>
    <t>Поля не отмечены (*)</t>
  </si>
  <si>
    <t>1. В состоянии 1 (выбор модели) выбрать GLC 250D 4MATIC,                                                                             2. в состоянии 2 нажать на всплывающий список выбора двигателя,                                              3. выбрать "OutOfMemoryError"</t>
  </si>
  <si>
    <t>Отсутствие обязательности заполнения полей. Пользователь вводится в заблуждение о необходимости заполнения данных (familiarity from few hiccupps).В состоянии  4 (подтверждение данных) выдается имя переменной {lastName} {firstName} {middleName}{age}</t>
  </si>
  <si>
    <t>1. В состоянии 1 (выбор модели) выбрать любую модель,                                                                             2. в состоянии 2 выбрать любые характеристики,                                                                    3. Перейти в следующее состояние 3</t>
  </si>
  <si>
    <t>1. В состоянии 1 (выбор модели) выбрать любую модель,                                                                             2. в состоянии 2 выбрать любые характеристики,                                                                    3. Перейти в следующее состояние 3                  4. В поле phone number набрать "текст"                                      5. Перейти в следующее состояние 4</t>
  </si>
  <si>
    <t>Выводится ошибка с требованием заполнить верные контактные данные</t>
  </si>
  <si>
    <t>Переход в состояние 4 , где указан номер пользователя "+375текст"</t>
  </si>
  <si>
    <t>Проверка корректности контактного номера не производится. При ошибке контактных данных, пользователь не получит обратной связи, не воспользуется продуктом( не соответствует цели purpose from few hiccupps)</t>
  </si>
  <si>
    <t>1. В состоянии 1 (выбор модели) выбрать любую модель,                                                                             2. в состоянии 2 выбрать любые характеристики,                                                                    3. Перейти в следующее состояние 3                  4. В полях last name, first name, middle name набрать "#@12a"                                                             5. Перейти в следующее состояние 4</t>
  </si>
  <si>
    <t xml:space="preserve">Переход в состояние 4 , где указан набор в каждом поле   "#@12a"   </t>
  </si>
  <si>
    <t>Проверка корректности введеных данных не производится</t>
  </si>
  <si>
    <t>Приоритет (1-4, 4 незначи-тельный)</t>
  </si>
  <si>
    <t>Не соблюдается семантика кода по HTML5</t>
  </si>
  <si>
    <t>Присутствуют теги &lt;footer&gt;,  &lt;article&gt;, &lt;header&gt;,  и проч.</t>
  </si>
  <si>
    <t>Использованы только теги &lt;div&gt;, &lt;span&gt;, &lt;main&gt;</t>
  </si>
  <si>
    <t>Приложение 1 screenshot Выбор модели</t>
  </si>
  <si>
    <t>Приложение 2  Диаграмма состояний и переходов</t>
  </si>
  <si>
    <t>Chrome.
Версия 119.0.6045.160 (Официальная сборка), (64 бит)</t>
  </si>
  <si>
    <t>Вернуться в предыдущее состояние невозможно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</si>
</sst>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20</xdr:row>
      <xdr:rowOff>66675</xdr:rowOff>
    </xdr:from>
    <xdr:to>
      <xdr:col>4</xdr:col>
      <xdr:colOff>165114</xdr:colOff>
      <xdr:row>48</xdr:row>
      <xdr:rowOff>66008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3087350"/>
          <a:ext cx="7137414" cy="5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50</xdr:row>
      <xdr:rowOff>114300</xdr:rowOff>
    </xdr:from>
    <xdr:to>
      <xdr:col>2</xdr:col>
      <xdr:colOff>465364</xdr:colOff>
      <xdr:row>78</xdr:row>
      <xdr:rowOff>19050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2459950"/>
          <a:ext cx="320992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Normal="100" workbookViewId="0">
      <selection activeCell="C5" sqref="C5"/>
    </sheetView>
  </sheetViews>
  <sheetFormatPr defaultRowHeight="15" x14ac:dyDescent="0.25"/>
  <cols>
    <col min="1" max="1" width="3.28515625" customWidth="1"/>
    <col min="2" max="2" width="42.5703125" customWidth="1"/>
    <col min="3" max="3" width="31.140625" customWidth="1"/>
    <col min="4" max="4" width="30.7109375" customWidth="1"/>
    <col min="5" max="5" width="50.85546875" customWidth="1"/>
    <col min="6" max="6" width="11.28515625" customWidth="1"/>
  </cols>
  <sheetData>
    <row r="1" spans="1:6" x14ac:dyDescent="0.25">
      <c r="B1" s="2" t="s">
        <v>0</v>
      </c>
    </row>
    <row r="2" spans="1:6" ht="54.75" customHeight="1" x14ac:dyDescent="0.25">
      <c r="B2" s="3" t="s">
        <v>46</v>
      </c>
    </row>
    <row r="3" spans="1:6" x14ac:dyDescent="0.25">
      <c r="B3" s="2"/>
    </row>
    <row r="4" spans="1:6" x14ac:dyDescent="0.25">
      <c r="B4" s="2" t="s">
        <v>1</v>
      </c>
    </row>
    <row r="5" spans="1:6" ht="30.75" customHeight="1" x14ac:dyDescent="0.25">
      <c r="B5" s="3" t="s">
        <v>2</v>
      </c>
    </row>
    <row r="6" spans="1:6" ht="30" x14ac:dyDescent="0.25">
      <c r="B6" s="3" t="s">
        <v>3</v>
      </c>
    </row>
    <row r="7" spans="1:6" ht="45" x14ac:dyDescent="0.25">
      <c r="B7" s="3" t="s">
        <v>4</v>
      </c>
    </row>
    <row r="9" spans="1:6" x14ac:dyDescent="0.25">
      <c r="A9" s="11" t="s">
        <v>11</v>
      </c>
      <c r="B9" s="11"/>
      <c r="C9" s="11"/>
      <c r="D9" s="11"/>
      <c r="E9" s="11"/>
      <c r="F9" s="11"/>
    </row>
    <row r="10" spans="1:6" ht="70.5" customHeight="1" x14ac:dyDescent="0.25">
      <c r="A10" s="4" t="s">
        <v>7</v>
      </c>
      <c r="B10" s="5" t="s">
        <v>15</v>
      </c>
      <c r="C10" s="4" t="s">
        <v>5</v>
      </c>
      <c r="D10" s="4" t="s">
        <v>12</v>
      </c>
      <c r="E10" s="6" t="s">
        <v>8</v>
      </c>
      <c r="F10" s="7" t="s">
        <v>40</v>
      </c>
    </row>
    <row r="11" spans="1:6" ht="75" x14ac:dyDescent="0.25">
      <c r="A11" s="10">
        <v>1</v>
      </c>
      <c r="B11" s="9" t="s">
        <v>17</v>
      </c>
      <c r="C11" s="9" t="s">
        <v>6</v>
      </c>
      <c r="D11" s="9" t="s">
        <v>13</v>
      </c>
      <c r="E11" s="9" t="s">
        <v>14</v>
      </c>
      <c r="F11" s="10">
        <v>4</v>
      </c>
    </row>
    <row r="12" spans="1:6" ht="45" x14ac:dyDescent="0.25">
      <c r="A12" s="10">
        <f>A11+1</f>
        <v>2</v>
      </c>
      <c r="B12" s="9" t="s">
        <v>18</v>
      </c>
      <c r="C12" s="9" t="s">
        <v>6</v>
      </c>
      <c r="D12" s="9" t="s">
        <v>9</v>
      </c>
      <c r="E12" s="9" t="s">
        <v>16</v>
      </c>
      <c r="F12" s="10">
        <v>4</v>
      </c>
    </row>
    <row r="13" spans="1:6" ht="105" x14ac:dyDescent="0.25">
      <c r="A13" s="10">
        <f t="shared" ref="A13:A19" si="0">A12+1</f>
        <v>3</v>
      </c>
      <c r="B13" s="9" t="s">
        <v>19</v>
      </c>
      <c r="C13" s="9" t="s">
        <v>21</v>
      </c>
      <c r="D13" s="9" t="s">
        <v>47</v>
      </c>
      <c r="E13" s="9" t="s">
        <v>20</v>
      </c>
      <c r="F13" s="10">
        <v>3</v>
      </c>
    </row>
    <row r="14" spans="1:6" ht="84" customHeight="1" x14ac:dyDescent="0.25">
      <c r="A14" s="10">
        <f t="shared" si="0"/>
        <v>4</v>
      </c>
      <c r="B14" s="9" t="s">
        <v>30</v>
      </c>
      <c r="C14" s="9" t="s">
        <v>22</v>
      </c>
      <c r="D14" s="9" t="s">
        <v>23</v>
      </c>
      <c r="E14" s="9" t="s">
        <v>24</v>
      </c>
      <c r="F14" s="10">
        <v>2</v>
      </c>
    </row>
    <row r="15" spans="1:6" ht="75" x14ac:dyDescent="0.25">
      <c r="A15" s="10">
        <f t="shared" si="0"/>
        <v>5</v>
      </c>
      <c r="B15" s="9" t="s">
        <v>32</v>
      </c>
      <c r="C15" s="9" t="s">
        <v>25</v>
      </c>
      <c r="D15" s="9" t="s">
        <v>26</v>
      </c>
      <c r="E15" s="9" t="s">
        <v>27</v>
      </c>
      <c r="F15" s="10">
        <v>4</v>
      </c>
    </row>
    <row r="16" spans="1:6" ht="90" x14ac:dyDescent="0.25">
      <c r="A16" s="10">
        <f t="shared" si="0"/>
        <v>6</v>
      </c>
      <c r="B16" s="9" t="s">
        <v>32</v>
      </c>
      <c r="C16" s="9" t="s">
        <v>28</v>
      </c>
      <c r="D16" s="9" t="s">
        <v>29</v>
      </c>
      <c r="E16" s="9" t="s">
        <v>31</v>
      </c>
      <c r="F16" s="10">
        <v>4</v>
      </c>
    </row>
    <row r="17" spans="1:6" ht="105" x14ac:dyDescent="0.25">
      <c r="A17" s="10">
        <f t="shared" si="0"/>
        <v>7</v>
      </c>
      <c r="B17" s="9" t="s">
        <v>33</v>
      </c>
      <c r="C17" s="9" t="s">
        <v>34</v>
      </c>
      <c r="D17" s="9" t="s">
        <v>35</v>
      </c>
      <c r="E17" s="9" t="s">
        <v>36</v>
      </c>
      <c r="F17" s="10">
        <v>1</v>
      </c>
    </row>
    <row r="18" spans="1:6" ht="120" x14ac:dyDescent="0.25">
      <c r="A18" s="10">
        <f t="shared" si="0"/>
        <v>8</v>
      </c>
      <c r="B18" s="9" t="s">
        <v>37</v>
      </c>
      <c r="C18" s="9" t="s">
        <v>34</v>
      </c>
      <c r="D18" s="9" t="s">
        <v>38</v>
      </c>
      <c r="E18" s="9" t="s">
        <v>39</v>
      </c>
      <c r="F18" s="10">
        <v>3</v>
      </c>
    </row>
    <row r="19" spans="1:6" ht="30" x14ac:dyDescent="0.25">
      <c r="A19" s="10">
        <f t="shared" si="0"/>
        <v>9</v>
      </c>
      <c r="B19" s="8" t="s">
        <v>10</v>
      </c>
      <c r="C19" s="9" t="s">
        <v>42</v>
      </c>
      <c r="D19" s="9" t="s">
        <v>43</v>
      </c>
      <c r="E19" s="9" t="s">
        <v>41</v>
      </c>
      <c r="F19" s="10">
        <v>4</v>
      </c>
    </row>
    <row r="20" spans="1:6" x14ac:dyDescent="0.25">
      <c r="B20" t="s">
        <v>44</v>
      </c>
    </row>
    <row r="21" spans="1:6" x14ac:dyDescent="0.25">
      <c r="B21" s="1"/>
      <c r="C21" s="1"/>
      <c r="D21" s="1"/>
    </row>
    <row r="22" spans="1:6" x14ac:dyDescent="0.25">
      <c r="B22" s="1"/>
      <c r="C22" s="1"/>
      <c r="D22" s="1"/>
    </row>
    <row r="23" spans="1:6" x14ac:dyDescent="0.25">
      <c r="B23" s="1"/>
      <c r="C23" s="1"/>
      <c r="D23" s="1"/>
    </row>
    <row r="24" spans="1:6" x14ac:dyDescent="0.25">
      <c r="B24" s="1"/>
      <c r="C24" s="1"/>
      <c r="D24" s="1"/>
    </row>
    <row r="25" spans="1:6" x14ac:dyDescent="0.25">
      <c r="B25" s="1"/>
      <c r="C25" s="1"/>
      <c r="D25" s="1"/>
    </row>
    <row r="26" spans="1:6" x14ac:dyDescent="0.25">
      <c r="B26" s="1"/>
      <c r="C26" s="1"/>
      <c r="D26" s="1"/>
    </row>
    <row r="27" spans="1:6" x14ac:dyDescent="0.25">
      <c r="B27" s="1"/>
      <c r="C27" s="1"/>
      <c r="D27" s="1"/>
    </row>
    <row r="28" spans="1:6" x14ac:dyDescent="0.25">
      <c r="B28" s="1"/>
      <c r="C28" s="1"/>
      <c r="D28" s="1"/>
    </row>
    <row r="29" spans="1:6" x14ac:dyDescent="0.25">
      <c r="B29" s="1"/>
      <c r="C29" s="1"/>
      <c r="D29" s="1"/>
    </row>
    <row r="30" spans="1:6" x14ac:dyDescent="0.25">
      <c r="B30" s="1"/>
      <c r="C30" s="1"/>
      <c r="D30" s="1"/>
    </row>
    <row r="31" spans="1:6" x14ac:dyDescent="0.25">
      <c r="B31" s="1"/>
      <c r="C31" s="1"/>
      <c r="D31" s="1"/>
    </row>
    <row r="32" spans="1: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50" spans="2:2" x14ac:dyDescent="0.25">
      <c r="B50" t="s">
        <v>45</v>
      </c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Салманов Виктор Николаевич</dc:creator>
  <cp:lastModifiedBy>Салманов Виктор Николаевич</cp:lastModifiedBy>
  <dcterms:created xsi:type="dcterms:W3CDTF">2023-11-27T09:25:41Z</dcterms:created>
  <dcterms:modified xsi:type="dcterms:W3CDTF">2024-01-15T09:53:33Z</dcterms:modified>
</cp:coreProperties>
</file>