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ragon\www\ProyectoCredipyme\"/>
    </mc:Choice>
  </mc:AlternateContent>
  <xr:revisionPtr revIDLastSave="0" documentId="13_ncr:1_{CC3357E4-9D54-4C51-A3DE-8EBFE7C847C9}" xr6:coauthVersionLast="47" xr6:coauthVersionMax="47" xr10:uidLastSave="{00000000-0000-0000-0000-000000000000}"/>
  <bookViews>
    <workbookView xWindow="4290" yWindow="2415" windowWidth="21600" windowHeight="11235" xr2:uid="{00000000-000D-0000-FFFF-FFFF00000000}"/>
  </bookViews>
  <sheets>
    <sheet name="PERMIS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8" i="1"/>
  <c r="E6" i="1"/>
  <c r="E5" i="1"/>
  <c r="E3" i="1"/>
</calcChain>
</file>

<file path=xl/sharedStrings.xml><?xml version="1.0" encoding="utf-8"?>
<sst xmlns="http://schemas.openxmlformats.org/spreadsheetml/2006/main" count="24" uniqueCount="16">
  <si>
    <t>ÁREA</t>
  </si>
  <si>
    <t>MÓDULO</t>
  </si>
  <si>
    <t>GESTION</t>
  </si>
  <si>
    <t>SISTEMA</t>
  </si>
  <si>
    <t>HOME</t>
  </si>
  <si>
    <t>USUARIOS</t>
  </si>
  <si>
    <t>MANTENIMIENTO</t>
  </si>
  <si>
    <t>PERMISOS</t>
  </si>
  <si>
    <t>USUARIOS_CARGOS</t>
  </si>
  <si>
    <t>USUARIOS_AGENCIAS</t>
  </si>
  <si>
    <t>USUARIOS_PERMISOS</t>
  </si>
  <si>
    <t>CREDITOS_SECTORES</t>
  </si>
  <si>
    <t>CREDITOS_PRODUCTOS</t>
  </si>
  <si>
    <t>CREDITOS_TIPOS</t>
  </si>
  <si>
    <t>CREDITOS_ESTADOS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</si>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</sst>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workbookViewId="0">
      <selection activeCell="E18" sqref="E18"/>
    </sheetView>
  </sheetViews>
  <sheetFormatPr baseColWidth="10" defaultRowHeight="15" x14ac:dyDescent="0.25"/>
  <cols>
    <col min="2" max="2" width="30.140625" bestFit="1" customWidth="1"/>
    <col min="3" max="3" width="45.42578125" bestFit="1" customWidth="1"/>
  </cols>
  <sheetData>
    <row r="2" spans="2:5" x14ac:dyDescent="0.25">
      <c r="B2" s="1" t="s">
        <v>0</v>
      </c>
      <c r="C2" s="1" t="s">
        <v>1</v>
      </c>
    </row>
    <row r="3" spans="2:5" x14ac:dyDescent="0.25">
      <c r="B3" t="s">
        <v>3</v>
      </c>
      <c r="C3" s="2" t="s">
        <v>4</v>
      </c>
      <c r="E3" t="str">
        <f>CONCATENATE("insert into permiso(modulo,submodulo) values (","'",B3,"'",",","'",C3,"'",")",";")</f>
        <v>insert into permiso(modulo,submodulo) values ('SISTEMA','HOME');</v>
      </c>
    </row>
    <row r="5" spans="2:5" x14ac:dyDescent="0.25">
      <c r="B5" t="s">
        <v>5</v>
      </c>
      <c r="C5" s="2" t="s">
        <v>2</v>
      </c>
      <c r="E5" t="str">
        <f t="shared" ref="E5:E6" si="0">CONCATENATE("insert into permiso(modulo,submodulo) values (","'",B5,"'",",","'",C5,"'",")",";")</f>
        <v>insert into permiso(modulo,submodulo) values ('USUARIOS','GESTION');</v>
      </c>
    </row>
    <row r="6" spans="2:5" x14ac:dyDescent="0.25">
      <c r="B6" t="s">
        <v>5</v>
      </c>
      <c r="C6" s="2" t="s">
        <v>7</v>
      </c>
      <c r="E6" t="str">
        <f t="shared" si="0"/>
        <v>insert into permiso(modulo,submodulo) values ('USUARIOS','PERMISOS');</v>
      </c>
    </row>
    <row r="8" spans="2:5" x14ac:dyDescent="0.25">
      <c r="B8" t="s">
        <v>15</v>
      </c>
      <c r="C8" s="2" t="s">
        <v>2</v>
      </c>
      <c r="E8" t="str">
        <f>CONCATENATE("insert into permiso(modulo,submodulo) values (","'",B8,"'",",","'",C8,"'",")",";")</f>
        <v>insert into permiso(modulo,submodulo) values ('CLIENTES','GESTION');</v>
      </c>
    </row>
    <row r="10" spans="2:5" x14ac:dyDescent="0.25">
      <c r="B10" t="s">
        <v>6</v>
      </c>
      <c r="C10" s="2" t="s">
        <v>8</v>
      </c>
      <c r="E10" t="str">
        <f t="shared" ref="E10:E16" si="1">CONCATENATE("insert into permiso(modulo,submodulo) values (","'",B10,"'",",","'",C10,"'",")",";")</f>
        <v>insert into permiso(modulo,submodulo) values ('MANTENIMIENTO','USUARIOS_CARGOS');</v>
      </c>
    </row>
    <row r="11" spans="2:5" x14ac:dyDescent="0.25">
      <c r="B11" t="s">
        <v>6</v>
      </c>
      <c r="C11" s="2" t="s">
        <v>9</v>
      </c>
      <c r="E11" t="str">
        <f t="shared" si="1"/>
        <v>insert into permiso(modulo,submodulo) values ('MANTENIMIENTO','USUARIOS_AGENCIAS');</v>
      </c>
    </row>
    <row r="12" spans="2:5" x14ac:dyDescent="0.25">
      <c r="B12" t="s">
        <v>6</v>
      </c>
      <c r="C12" s="2" t="s">
        <v>10</v>
      </c>
      <c r="E12" t="str">
        <f t="shared" si="1"/>
        <v>insert into permiso(modulo,submodulo) values ('MANTENIMIENTO','USUARIOS_PERMISOS');</v>
      </c>
    </row>
    <row r="13" spans="2:5" x14ac:dyDescent="0.25">
      <c r="B13" t="s">
        <v>6</v>
      </c>
      <c r="C13" s="2" t="s">
        <v>11</v>
      </c>
      <c r="E13" t="str">
        <f t="shared" si="1"/>
        <v>insert into permiso(modulo,submodulo) values ('MANTENIMIENTO','CREDITOS_SECTORES');</v>
      </c>
    </row>
    <row r="14" spans="2:5" x14ac:dyDescent="0.25">
      <c r="B14" t="s">
        <v>6</v>
      </c>
      <c r="C14" s="2" t="s">
        <v>12</v>
      </c>
      <c r="E14" t="str">
        <f t="shared" si="1"/>
        <v>insert into permiso(modulo,submodulo) values ('MANTENIMIENTO','CREDITOS_PRODUCTOS');</v>
      </c>
    </row>
    <row r="15" spans="2:5" x14ac:dyDescent="0.25">
      <c r="B15" t="s">
        <v>6</v>
      </c>
      <c r="C15" s="2" t="s">
        <v>13</v>
      </c>
      <c r="E15" t="str">
        <f t="shared" si="1"/>
        <v>insert into permiso(modulo,submodulo) values ('MANTENIMIENTO','CREDITOS_TIPOS');</v>
      </c>
    </row>
    <row r="16" spans="2:5" x14ac:dyDescent="0.25">
      <c r="B16" t="s">
        <v>6</v>
      </c>
      <c r="C16" s="2" t="s">
        <v>14</v>
      </c>
      <c r="E16" t="str">
        <f t="shared" si="1"/>
        <v>insert into permiso(modulo,submodulo) values ('MANTENIMIENTO','CREDITOS_ESTADOS');</v>
      </c>
    </row>
  </sheetData>
  <pageMargins left="0.7" right="0.7" top="0.75" bottom="0.75" header="0.3" footer="0.3"/>
  <pageSetup paperSize="9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 Rojas Delgado</dc:creator>
  <cp:lastModifiedBy>Richter David Rojas Delgado</cp:lastModifiedBy>
  <dcterms:created xsi:type="dcterms:W3CDTF">2021-09-02T21:48:21Z</dcterms:created>
  <dcterms:modified xsi:type="dcterms:W3CDTF">2023-05-31T02:43:43Z</dcterms:modified>
</cp:coreProperties>
</file>