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rennan\Salmon Watersheds Dropbox\rheanna drennan\X Drive\1_PROJECTS\1_Active\Steelhead\3_Data_Analysis\steelhead-status\data\raw-population-indicator-data\"/>
    </mc:Choice>
  </mc:AlternateContent>
  <xr:revisionPtr revIDLastSave="0" documentId="13_ncr:1_{96C12414-F18E-4476-91D7-2A53DC871749}" xr6:coauthVersionLast="36" xr6:coauthVersionMax="47" xr10:uidLastSave="{00000000-0000-0000-0000-000000000000}"/>
  <bookViews>
    <workbookView xWindow="0" yWindow="0" windowWidth="14154" windowHeight="9534" firstSheet="2" activeTab="3" xr2:uid="{A4D73131-A33A-4976-8260-29C6F2E53A8B}"/>
  </bookViews>
  <sheets>
    <sheet name="DataProvider" sheetId="4" r:id="rId1"/>
    <sheet name="DataEntry_facilities" sheetId="2" r:id="rId2"/>
    <sheet name="DataEntry_facilitiescuids" sheetId="3" r:id="rId3"/>
    <sheet name="DataEntry_releases" sheetId="1" r:id="rId4"/>
  </sheets>
  <externalReferences>
    <externalReference r:id="rId5"/>
  </externalReferences>
  <definedNames>
    <definedName name="species">[1]Lookups!$A$2:$A$8</definedName>
  </definedNames>
  <calcPr calcId="191028" calcOnSave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Katy Bryan</author>
  </authors>
  <commentList>
    <comment ref="A1" authorId="0" shapeId="0" xr:uid="{364666A3-44CA-4835-83DA-4D14130A626B}">
      <text>
        <r>
          <rPr>
            <sz val="9"/>
            <color indexed="81"/>
            <rFont val="Tahoma"/>
            <family val="2"/>
          </rPr>
          <t>unique facility identifier. Start at 1 and Katy will reassign to the next available ID number when importing to the database.</t>
        </r>
      </text>
    </comment>
    <comment ref="H1" authorId="0" shapeId="0" xr:uid="{448E1B7E-60DA-4EE1-856A-280C70630875}">
      <text>
        <r>
          <rPr>
            <b/>
            <sz val="9"/>
            <color indexed="81"/>
            <rFont val="Tahoma"/>
            <family val="2"/>
          </rPr>
          <t>0 if unknown</t>
        </r>
      </text>
    </comment>
    <comment ref="I1" authorId="0" shapeId="0" xr:uid="{D1332833-9B71-4B4B-A587-86058DCF7AA9}">
      <text>
        <r>
          <rPr>
            <b/>
            <sz val="9"/>
            <color indexed="81"/>
            <rFont val="Tahoma"/>
            <family val="2"/>
          </rPr>
          <t>NA if still operating
0 if unknown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Katy Bryan</author>
  </authors>
  <commentList>
    <comment ref="A1" authorId="0" shapeId="0" xr:uid="{D2C70DA1-BB31-4C35-A57E-CF7264072BB2}">
      <text>
        <r>
          <rPr>
            <sz val="9"/>
            <color indexed="81"/>
            <rFont val="Tahoma"/>
            <family val="2"/>
          </rPr>
          <t>unique facility identifier. Start at 1 and Katy will reassign to the next available ID number when importing to the database.</t>
        </r>
      </text>
    </comment>
    <comment ref="B1" authorId="0" shapeId="0" xr:uid="{6399C665-91D2-41AE-A22C-4B0DD831B660}">
      <text>
        <r>
          <rPr>
            <sz val="9"/>
            <color indexed="81"/>
            <rFont val="Tahoma"/>
            <family val="2"/>
          </rPr>
          <t xml:space="preserve">the CUID where the facility should be displayed on the PSE
Rheanna- updated with overlapping CUID for Steelhead Cus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Katy Bryan</author>
  </authors>
  <commentList>
    <comment ref="G1" authorId="0" shapeId="0" xr:uid="{7F330FD2-C0D9-4D2C-928D-DA8F2B37BEF9}">
      <text>
        <r>
          <rPr>
            <sz val="9"/>
            <color indexed="81"/>
            <rFont val="Tahoma"/>
            <family val="2"/>
          </rPr>
          <t>facilityID from the facilities sheet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<sst xmlns="http://schemas.openxmlformats.org/spreadsheetml/2006/main" count="8748" uniqueCount="209">
  <si>
    <t>Pacific Salmon Foundation Salmon Watersheds Program</t>
  </si>
  <si>
    <t>Hatchery Data Template</t>
  </si>
  <si>
    <t>INSTRUCTIONS</t>
  </si>
  <si>
    <t>DATA PROVIDER</t>
  </si>
  <si>
    <r>
      <t xml:space="preserve">Please use this data template to submit hatchery data for use on the Pacific Salmon Explorer.
Fill in both the </t>
    </r>
    <r>
      <rPr>
        <b/>
        <sz val="11"/>
        <color theme="1"/>
        <rFont val="Calibri"/>
        <family val="2"/>
        <scheme val="minor"/>
      </rPr>
      <t>DataProvider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DataEntry</t>
    </r>
    <r>
      <rPr>
        <sz val="11"/>
        <color theme="1"/>
        <rFont val="Calibri"/>
        <family val="2"/>
        <scheme val="minor"/>
      </rPr>
      <t xml:space="preserve"> sheets.
In addition to submitting data through this data template you must also provide a completed </t>
    </r>
    <r>
      <rPr>
        <b/>
        <sz val="11"/>
        <color theme="1"/>
        <rFont val="Calibri"/>
        <family val="2"/>
        <scheme val="minor"/>
      </rPr>
      <t>SWP_metadata_template.xlsx</t>
    </r>
    <r>
      <rPr>
        <sz val="11"/>
        <color theme="1"/>
        <rFont val="Calibri"/>
        <family val="2"/>
        <scheme val="minor"/>
      </rPr>
      <t xml:space="preserve"> (see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https://data.salmonwatersheds.ca/templates and specify your completed metadata file name in the 'Metadata file name' to the left).</t>
    </r>
  </si>
  <si>
    <t>First Name</t>
  </si>
  <si>
    <t>Last Name</t>
  </si>
  <si>
    <t>Organization</t>
  </si>
  <si>
    <t>Email</t>
  </si>
  <si>
    <t>Metadata file name</t>
  </si>
  <si>
    <t>Required field</t>
  </si>
  <si>
    <t>Ready to submit</t>
  </si>
  <si>
    <t>facilityid</t>
  </si>
  <si>
    <t>program</t>
  </si>
  <si>
    <t>project</t>
  </si>
  <si>
    <t>facilityname</t>
  </si>
  <si>
    <t>facility_latitude</t>
  </si>
  <si>
    <t>facility_longitude</t>
  </si>
  <si>
    <t>startyear</t>
  </si>
  <si>
    <t>endyear</t>
  </si>
  <si>
    <t>Public Involvement Unit</t>
  </si>
  <si>
    <t>Enhancement Operations</t>
  </si>
  <si>
    <t>Designated Public Involvement</t>
  </si>
  <si>
    <t>facilityID</t>
  </si>
  <si>
    <t>CUID</t>
  </si>
  <si>
    <t>species</t>
  </si>
  <si>
    <t>release_site_latitude</t>
  </si>
  <si>
    <t>release_site_longitude</t>
  </si>
  <si>
    <t>release_site_name</t>
  </si>
  <si>
    <t>release_stage</t>
  </si>
  <si>
    <t>cuid_broodstock</t>
  </si>
  <si>
    <t>release_date</t>
  </si>
  <si>
    <t>total_release</t>
  </si>
  <si>
    <t>Rheanna</t>
  </si>
  <si>
    <t>Drennan</t>
  </si>
  <si>
    <t>Steelhead</t>
  </si>
  <si>
    <t>Eyed Egg</t>
  </si>
  <si>
    <t>Smolt</t>
  </si>
  <si>
    <t>Parr</t>
  </si>
  <si>
    <t>Fry</t>
  </si>
  <si>
    <t>Fingerling</t>
  </si>
  <si>
    <t>Fall Fry</t>
  </si>
  <si>
    <t>Yearling</t>
  </si>
  <si>
    <t>Egg</t>
  </si>
  <si>
    <t>Unknown</t>
  </si>
  <si>
    <t>Catchable</t>
  </si>
  <si>
    <t>2 years</t>
  </si>
  <si>
    <t>MAIN - CUH</t>
  </si>
  <si>
    <t>MAIN - FVH</t>
  </si>
  <si>
    <t>RESEARCH AREA - FVH</t>
  </si>
  <si>
    <t>HAYWARD LAKE NET PENS</t>
  </si>
  <si>
    <t>MAIN - ICH</t>
  </si>
  <si>
    <t>ALOUETTE RIVER CORRECTIONS</t>
  </si>
  <si>
    <t>MAIN - CHIL</t>
  </si>
  <si>
    <t>MAIN - BELL</t>
  </si>
  <si>
    <t>MAIN - SFH</t>
  </si>
  <si>
    <t>MAIN - PCOQ</t>
  </si>
  <si>
    <t>MAIN - SPH</t>
  </si>
  <si>
    <t>BUNTZEN NET PENS</t>
  </si>
  <si>
    <t>MAIN - PPH</t>
  </si>
  <si>
    <t>OLD SITE - FVH</t>
  </si>
  <si>
    <t>MAIN - SCH</t>
  </si>
  <si>
    <t>MAIN - LOH</t>
  </si>
  <si>
    <t>MAIN - CHEH</t>
  </si>
  <si>
    <t>MAIN - HTH</t>
  </si>
  <si>
    <t>MAIN - TOB</t>
  </si>
  <si>
    <t>MAIN - DEEP</t>
  </si>
  <si>
    <t>MAIN - KISP</t>
  </si>
  <si>
    <t>MAIN - LANG</t>
  </si>
  <si>
    <t>MAIN - CCH</t>
  </si>
  <si>
    <t>MAIN - LCAM</t>
  </si>
  <si>
    <t>MAIN - TYNE</t>
  </si>
  <si>
    <t>MAIN - VANC</t>
  </si>
  <si>
    <t>MAIN - SNOO</t>
  </si>
  <si>
    <t>MAIN - KIT</t>
  </si>
  <si>
    <t>MAIN - TEND</t>
  </si>
  <si>
    <t>O'CONNOR LAKE NETPENS</t>
  </si>
  <si>
    <t>MAIN - QRH</t>
  </si>
  <si>
    <t>MAIN - UN</t>
  </si>
  <si>
    <t>MAIN - VITH</t>
  </si>
  <si>
    <t>MAIN - QUIN</t>
  </si>
  <si>
    <t>OVIH - VITH</t>
  </si>
  <si>
    <t>MAIN - KOK</t>
  </si>
  <si>
    <t>MAIN - BIGQ</t>
  </si>
  <si>
    <t>MAIN - CHRH</t>
  </si>
  <si>
    <t>MAIN - VIH</t>
  </si>
  <si>
    <t>COBBLE HILL QUARRY</t>
  </si>
  <si>
    <t>MAIN - NRH</t>
  </si>
  <si>
    <t>MAIN - KEO</t>
  </si>
  <si>
    <t>MAIN - ROB</t>
  </si>
  <si>
    <t>MAIN - PUNT</t>
  </si>
  <si>
    <t>MAIN - CLH</t>
  </si>
  <si>
    <t>MAIN - ROSE</t>
  </si>
  <si>
    <t>MAIN - CFGC</t>
  </si>
  <si>
    <t>MAIN - CON</t>
  </si>
  <si>
    <t>MAIN - CAY</t>
  </si>
  <si>
    <t>MAIN - MRP</t>
  </si>
  <si>
    <t>MAIN - PAL</t>
  </si>
  <si>
    <t>MAIN - HOH</t>
  </si>
  <si>
    <t>MAIN - NIRG</t>
  </si>
  <si>
    <t>MAIN - PHFW</t>
  </si>
  <si>
    <t>MAIN - GRCP</t>
  </si>
  <si>
    <t>MAIN - SRH</t>
  </si>
  <si>
    <t>MAIN - NWFG</t>
  </si>
  <si>
    <t>MAIN - LQUA</t>
  </si>
  <si>
    <t>MAIN - CAP</t>
  </si>
  <si>
    <t>MAIN - NWH</t>
  </si>
  <si>
    <t>MAIN - FRH</t>
  </si>
  <si>
    <t>MAIN - NAN</t>
  </si>
  <si>
    <t>COWICHAN NET PENS</t>
  </si>
  <si>
    <t>MAIN - CTH</t>
  </si>
  <si>
    <t>MAIN - SEY</t>
  </si>
  <si>
    <t>MAIN - BIRK</t>
  </si>
  <si>
    <t>SURREY REARING PONDS</t>
  </si>
  <si>
    <t>ALOUETTE NET PENS</t>
  </si>
  <si>
    <t>release_site_cuid</t>
  </si>
  <si>
    <t>facility_id</t>
  </si>
  <si>
    <t>bell irving hatchery (kanaka)</t>
  </si>
  <si>
    <t>big qualicum hatchery</t>
  </si>
  <si>
    <t>birkenhead river hatchery</t>
  </si>
  <si>
    <t>capilano river hatchery</t>
  </si>
  <si>
    <t>chapman creek hatchery</t>
  </si>
  <si>
    <t>chase river hatchery (malaspina college)</t>
  </si>
  <si>
    <t>chehalis river hatchery</t>
  </si>
  <si>
    <t>chilcotin trout hatchery</t>
  </si>
  <si>
    <t>chilliwack river hatchery</t>
  </si>
  <si>
    <t>colonial/cayeghle hatchery</t>
  </si>
  <si>
    <t>conuma river hatchery</t>
  </si>
  <si>
    <t>courtenay f&amp;g club channel + bevan hat.</t>
  </si>
  <si>
    <t>cowichan lake hatchery</t>
  </si>
  <si>
    <t>cultus lake hatchery</t>
  </si>
  <si>
    <t>deep creek hatchery</t>
  </si>
  <si>
    <t>fraser river hatchery</t>
  </si>
  <si>
    <t>fraser valley hatchery</t>
  </si>
  <si>
    <t>gold river chinook project</t>
  </si>
  <si>
    <t>hanceville trout hatchery</t>
  </si>
  <si>
    <t>holberg hatchery</t>
  </si>
  <si>
    <t>inch creek hatchery</t>
  </si>
  <si>
    <t>keogh river hatchery</t>
  </si>
  <si>
    <t>kispiox river hatchery</t>
  </si>
  <si>
    <t>kitimat river hatchery</t>
  </si>
  <si>
    <t>kokish hatchery</t>
  </si>
  <si>
    <t>lang creek hatchery</t>
  </si>
  <si>
    <t>little campbell river hatchery</t>
  </si>
  <si>
    <t>little qualicum river hatchery</t>
  </si>
  <si>
    <t>loon creek hatchery</t>
  </si>
  <si>
    <t>marble river project</t>
  </si>
  <si>
    <t>nanaimo cdp</t>
  </si>
  <si>
    <t>new westminster hatchery</t>
  </si>
  <si>
    <t>nimpkish/woss fish &amp; game</t>
  </si>
  <si>
    <t>nitinat river hatchery</t>
  </si>
  <si>
    <t>north island rod &amp; gun club</t>
  </si>
  <si>
    <t>pallant creek hatchery</t>
  </si>
  <si>
    <t>port coquitlam hatchery</t>
  </si>
  <si>
    <t>pt. hardy fish &amp; wildlife club</t>
  </si>
  <si>
    <t>puntledge park hatchery</t>
  </si>
  <si>
    <t>puntledge river hatchery</t>
  </si>
  <si>
    <t>quatse river hatchery</t>
  </si>
  <si>
    <t>quinsam river hatchery</t>
  </si>
  <si>
    <t>robertson creek hatchery</t>
  </si>
  <si>
    <t>rosewall hatchery</t>
  </si>
  <si>
    <t>seymour river hatchery</t>
  </si>
  <si>
    <t>smith falls hatchery</t>
  </si>
  <si>
    <t>snootli river hatchery</t>
  </si>
  <si>
    <t>sooke river hatchery</t>
  </si>
  <si>
    <t>spius creek hatchery</t>
  </si>
  <si>
    <t>stanley park hatchery</t>
  </si>
  <si>
    <t>tenderfoot creek hatchery</t>
  </si>
  <si>
    <t>toboggan creek hatchery</t>
  </si>
  <si>
    <t>tynhead hatchery</t>
  </si>
  <si>
    <t>unknown</t>
  </si>
  <si>
    <t>vancouver bay hatchery</t>
  </si>
  <si>
    <t>vancouver island hatchery</t>
  </si>
  <si>
    <t>vancouver island hatchery - old site</t>
  </si>
  <si>
    <t>Pemberton F&amp;G</t>
  </si>
  <si>
    <t>Kanaka Cr</t>
  </si>
  <si>
    <t>Capilano R</t>
  </si>
  <si>
    <t>Chapman Cr</t>
  </si>
  <si>
    <t>Malaspina Coll</t>
  </si>
  <si>
    <t>Chehalis R</t>
  </si>
  <si>
    <t>Chilliwack R</t>
  </si>
  <si>
    <t>Colonial R</t>
  </si>
  <si>
    <t>Conuma R</t>
  </si>
  <si>
    <t>Gold R</t>
  </si>
  <si>
    <t>Inch Cr</t>
  </si>
  <si>
    <t>Community Economic Development</t>
  </si>
  <si>
    <t>Kispiox R</t>
  </si>
  <si>
    <t>Kitimat R</t>
  </si>
  <si>
    <t>Kokish R</t>
  </si>
  <si>
    <t>L Campbell R</t>
  </si>
  <si>
    <t>L Qualicum R</t>
  </si>
  <si>
    <t>P Hardy/Marble</t>
  </si>
  <si>
    <t>Nitinat R</t>
  </si>
  <si>
    <t>Nanaimo R</t>
  </si>
  <si>
    <t>Pallant Cr</t>
  </si>
  <si>
    <t>Puntledge R</t>
  </si>
  <si>
    <t>Rosewall Cr</t>
  </si>
  <si>
    <t>Robertson Cr</t>
  </si>
  <si>
    <t>Big Qualicum R</t>
  </si>
  <si>
    <t>Seymour R</t>
  </si>
  <si>
    <t>Snootli Cr</t>
  </si>
  <si>
    <t>Sooke R</t>
  </si>
  <si>
    <t>Spius Cr</t>
  </si>
  <si>
    <t>Tenderfoot Cr</t>
  </si>
  <si>
    <t>Quinsam R</t>
  </si>
  <si>
    <t>Powell R</t>
  </si>
  <si>
    <t>Toboggan Cr</t>
  </si>
  <si>
    <t>Terrace</t>
  </si>
  <si>
    <t>Template version: 2022-10-16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</si>
</sst>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499984740745262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charset val="1"/>
    </font>
    <font>
      <b/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9" fillId="3" borderId="0" applyNumberFormat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0" fillId="0" borderId="0" xfId="0" applyProtection="1"/>
    <xf numFmtId="0" fontId="0" fillId="4" borderId="0" xfId="0" applyFill="1" applyProtection="1"/>
    <xf numFmtId="0" fontId="6" fillId="4" borderId="0" xfId="0" applyFont="1" applyFill="1" applyProtection="1"/>
    <xf numFmtId="0" fontId="0" fillId="4" borderId="1" xfId="0" applyFill="1" applyBorder="1" applyProtection="1"/>
    <xf numFmtId="0" fontId="0" fillId="4" borderId="2" xfId="0" applyFill="1" applyBorder="1" applyProtection="1"/>
    <xf numFmtId="0" fontId="0" fillId="4" borderId="3" xfId="0" applyFill="1" applyBorder="1" applyProtection="1"/>
    <xf numFmtId="0" fontId="0" fillId="4" borderId="4" xfId="0" applyFill="1" applyBorder="1" applyProtection="1"/>
    <xf numFmtId="0" fontId="0" fillId="4" borderId="0" xfId="0" applyFill="1" applyBorder="1" applyProtection="1"/>
    <xf numFmtId="0" fontId="7" fillId="4" borderId="0" xfId="0" applyFont="1" applyFill="1" applyBorder="1" applyProtection="1"/>
    <xf numFmtId="0" fontId="4" fillId="2" borderId="0" xfId="1" applyBorder="1" applyProtection="1"/>
    <xf numFmtId="0" fontId="8" fillId="4" borderId="0" xfId="0" applyFont="1" applyFill="1" applyBorder="1" applyAlignment="1" applyProtection="1">
      <alignment vertical="center"/>
    </xf>
    <xf numFmtId="0" fontId="9" fillId="5" borderId="0" xfId="2" applyFill="1" applyBorder="1" applyProtection="1"/>
    <xf numFmtId="0" fontId="0" fillId="4" borderId="5" xfId="0" applyFill="1" applyBorder="1" applyProtection="1"/>
    <xf numFmtId="0" fontId="0" fillId="4" borderId="5" xfId="0" applyFill="1" applyBorder="1" applyAlignment="1" applyProtection="1"/>
    <xf numFmtId="0" fontId="4" fillId="2" borderId="0" xfId="1" applyProtection="1"/>
    <xf numFmtId="0" fontId="4" fillId="2" borderId="0" xfId="1" applyProtection="1">
      <protection locked="0"/>
    </xf>
    <xf numFmtId="0" fontId="10" fillId="4" borderId="0" xfId="0" applyFont="1" applyFill="1" applyProtection="1"/>
    <xf numFmtId="0" fontId="0" fillId="4" borderId="6" xfId="0" applyFill="1" applyBorder="1" applyProtection="1"/>
    <xf numFmtId="0" fontId="0" fillId="4" borderId="7" xfId="0" applyFill="1" applyBorder="1" applyProtection="1"/>
    <xf numFmtId="0" fontId="10" fillId="4" borderId="8" xfId="0" applyFont="1" applyFill="1" applyBorder="1" applyProtection="1"/>
    <xf numFmtId="0" fontId="11" fillId="4" borderId="0" xfId="0" applyFont="1" applyFill="1" applyProtection="1"/>
    <xf numFmtId="0" fontId="12" fillId="4" borderId="0" xfId="0" applyFont="1" applyFill="1" applyProtection="1"/>
    <xf numFmtId="0" fontId="5" fillId="0" borderId="0" xfId="0" applyFont="1"/>
    <xf numFmtId="0" fontId="13" fillId="0" borderId="0" xfId="0" applyFont="1" applyFill="1" applyBorder="1" applyAlignment="1" applyProtection="1"/>
    <xf numFmtId="1" fontId="13" fillId="0" borderId="0" xfId="0" applyNumberFormat="1" applyFont="1" applyFill="1" applyBorder="1" applyAlignment="1" applyProtection="1"/>
    <xf numFmtId="0" fontId="0" fillId="0" borderId="0" xfId="0" applyAlignment="1"/>
    <xf numFmtId="0" fontId="0" fillId="4" borderId="5" xfId="0" applyFill="1" applyBorder="1" applyAlignment="1" applyProtection="1">
      <alignment vertical="top" wrapText="1"/>
    </xf>
    <xf numFmtId="0" fontId="0" fillId="4" borderId="0" xfId="0" applyFill="1" applyBorder="1" applyAlignment="1" applyProtection="1">
      <alignment vertical="top" wrapText="1"/>
    </xf>
    <xf numFmtId="0" fontId="0" fillId="4" borderId="0" xfId="0" applyFill="1" applyBorder="1" applyAlignment="1" applyProtection="1">
      <alignment vertical="top"/>
    </xf>
    <xf numFmtId="0" fontId="0" fillId="4" borderId="4" xfId="0" applyFill="1" applyBorder="1" applyAlignment="1" applyProtection="1">
      <alignment vertical="top"/>
    </xf>
    <xf numFmtId="0" fontId="0" fillId="4" borderId="5" xfId="0" applyFill="1" applyBorder="1" applyAlignment="1" applyProtection="1">
      <alignment vertical="top"/>
    </xf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0" fillId="0" borderId="4" xfId="0" applyBorder="1" applyAlignment="1">
      <alignment vertical="top"/>
    </xf>
    <xf numFmtId="0" fontId="14" fillId="6" borderId="0" xfId="0" applyFont="1" applyFill="1" applyBorder="1" applyAlignment="1" applyProtection="1">
      <alignment horizontal="center"/>
    </xf>
  </cellXfs>
  <cellStyles count="3">
    <cellStyle name="Good" xfId="1" builtinId="26"/>
    <cellStyle name="Neutral 2" xfId="2" xr:uid="{D92416C8-6F27-40EA-BD02-F644DCFB5B6B}"/>
    <cellStyle name="Normal" xfId="0" builtinId="0"/>
  </cellStyles>
  <dxfs count="1">
    <dxf>
      <font>
        <color auto="1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kellock/Downloads/SWP_smolt_data_templat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Entry"/>
      <sheetName val="Lookup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FE39-BF34-4EEC-81F8-52808995888F}">
  <dimension ref="A1:BC41"/>
  <sheetViews>
    <sheetView workbookViewId="0">
      <selection activeCell="B16" sqref="B16"/>
    </sheetView>
  </sheetViews>
  <sheetFormatPr defaultColWidth="8.83984375" defaultRowHeight="14.4" x14ac:dyDescent="0.55000000000000004"/>
  <cols>
    <col min="1" max="1" width="17.41796875" style="2" customWidth="1"/>
    <col min="2" max="2" width="35.83984375" style="2" customWidth="1"/>
    <col min="3" max="3" width="4.15625" style="2" customWidth="1"/>
    <col min="4" max="4" width="8.83984375" style="2"/>
    <col min="5" max="5" width="4.83984375" style="2" customWidth="1"/>
    <col min="6" max="7" width="8.83984375" style="2"/>
    <col min="8" max="8" width="5.15625" style="2" customWidth="1"/>
    <col min="9" max="9" width="13.578125" style="2" customWidth="1"/>
    <col min="10" max="16384" width="8.83984375" style="2"/>
  </cols>
  <sheetData>
    <row r="1" spans="1:55" ht="25.8" x14ac:dyDescent="0.95">
      <c r="A1" s="2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ht="23.4" thickBot="1" x14ac:dyDescent="0.9">
      <c r="A2" s="2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5" x14ac:dyDescent="0.55000000000000004">
      <c r="A3" s="3"/>
      <c r="B3" s="3"/>
      <c r="C3" s="3"/>
      <c r="D3" s="21" t="s">
        <v>2</v>
      </c>
      <c r="E3" s="20"/>
      <c r="F3" s="20"/>
      <c r="G3" s="20"/>
      <c r="H3" s="20"/>
      <c r="I3" s="20"/>
      <c r="J3" s="20"/>
      <c r="K3" s="20"/>
      <c r="L3" s="20"/>
      <c r="M3" s="20"/>
      <c r="N3" s="19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 x14ac:dyDescent="0.55000000000000004">
      <c r="A4" s="18" t="s">
        <v>3</v>
      </c>
      <c r="B4" s="3"/>
      <c r="C4" s="3"/>
      <c r="D4" s="28" t="s">
        <v>4</v>
      </c>
      <c r="E4" s="29"/>
      <c r="F4" s="29"/>
      <c r="G4" s="29"/>
      <c r="H4" s="29"/>
      <c r="I4" s="29"/>
      <c r="J4" s="29"/>
      <c r="K4" s="30"/>
      <c r="L4" s="30"/>
      <c r="M4" s="30"/>
      <c r="N4" s="3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55" x14ac:dyDescent="0.55000000000000004">
      <c r="A5" s="3" t="s">
        <v>5</v>
      </c>
      <c r="B5" s="17" t="s">
        <v>33</v>
      </c>
      <c r="C5" s="3"/>
      <c r="D5" s="28"/>
      <c r="E5" s="29"/>
      <c r="F5" s="29"/>
      <c r="G5" s="29"/>
      <c r="H5" s="29"/>
      <c r="I5" s="29"/>
      <c r="J5" s="29"/>
      <c r="K5" s="30"/>
      <c r="L5" s="30"/>
      <c r="M5" s="30"/>
      <c r="N5" s="3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1:55" x14ac:dyDescent="0.55000000000000004">
      <c r="A6" s="3" t="s">
        <v>6</v>
      </c>
      <c r="B6" s="17" t="s">
        <v>34</v>
      </c>
      <c r="C6" s="3"/>
      <c r="D6" s="28"/>
      <c r="E6" s="29"/>
      <c r="F6" s="29"/>
      <c r="G6" s="29"/>
      <c r="H6" s="29"/>
      <c r="I6" s="29"/>
      <c r="J6" s="29"/>
      <c r="K6" s="30"/>
      <c r="L6" s="30"/>
      <c r="M6" s="30"/>
      <c r="N6" s="3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 x14ac:dyDescent="0.55000000000000004">
      <c r="A7" s="3" t="s">
        <v>7</v>
      </c>
      <c r="B7" s="17"/>
      <c r="C7" s="3"/>
      <c r="D7" s="32"/>
      <c r="E7" s="30"/>
      <c r="F7" s="30"/>
      <c r="G7" s="30"/>
      <c r="H7" s="30"/>
      <c r="I7" s="30"/>
      <c r="J7" s="30"/>
      <c r="K7" s="30"/>
      <c r="L7" s="30"/>
      <c r="M7" s="30"/>
      <c r="N7" s="31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55" x14ac:dyDescent="0.55000000000000004">
      <c r="A8" s="3" t="s">
        <v>8</v>
      </c>
      <c r="B8" s="17"/>
      <c r="C8" s="3"/>
      <c r="D8" s="33"/>
      <c r="E8" s="34"/>
      <c r="F8" s="34"/>
      <c r="G8" s="34"/>
      <c r="H8" s="34"/>
      <c r="I8" s="34"/>
      <c r="J8" s="34"/>
      <c r="K8" s="34"/>
      <c r="L8" s="34"/>
      <c r="M8" s="34"/>
      <c r="N8" s="3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</row>
    <row r="9" spans="1:55" x14ac:dyDescent="0.55000000000000004">
      <c r="A9" s="3" t="s">
        <v>9</v>
      </c>
      <c r="B9" s="16"/>
      <c r="C9" s="3"/>
      <c r="D9" s="33"/>
      <c r="E9" s="34"/>
      <c r="F9" s="34"/>
      <c r="G9" s="34"/>
      <c r="H9" s="34"/>
      <c r="I9" s="34"/>
      <c r="J9" s="34"/>
      <c r="K9" s="34"/>
      <c r="L9" s="34"/>
      <c r="M9" s="34"/>
      <c r="N9" s="3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 ht="8.5" customHeight="1" x14ac:dyDescent="0.55000000000000004">
      <c r="A10" s="3"/>
      <c r="B10" s="3"/>
      <c r="C10" s="3"/>
      <c r="D10" s="15"/>
      <c r="E10" s="9"/>
      <c r="F10" s="9"/>
      <c r="G10" s="9"/>
      <c r="H10" s="9"/>
      <c r="I10" s="9"/>
      <c r="J10" s="9"/>
      <c r="K10" s="9"/>
      <c r="L10" s="9"/>
      <c r="M10" s="9"/>
      <c r="N10" s="8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 x14ac:dyDescent="0.55000000000000004">
      <c r="A11" s="3"/>
      <c r="B11" s="3"/>
      <c r="C11" s="3"/>
      <c r="D11" s="14"/>
      <c r="E11" s="9"/>
      <c r="F11" s="9"/>
      <c r="G11" s="9"/>
      <c r="H11" s="9"/>
      <c r="I11" s="9"/>
      <c r="J11" s="9"/>
      <c r="K11" s="9"/>
      <c r="L11" s="9"/>
      <c r="M11" s="9"/>
      <c r="N11" s="8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</row>
    <row r="12" spans="1:55" x14ac:dyDescent="0.55000000000000004">
      <c r="A12" s="3"/>
      <c r="B12" s="3"/>
      <c r="C12" s="3"/>
      <c r="D12" s="14"/>
      <c r="E12" s="13"/>
      <c r="F12" s="12" t="s">
        <v>10</v>
      </c>
      <c r="G12" s="9"/>
      <c r="H12" s="11"/>
      <c r="I12" s="10" t="s">
        <v>11</v>
      </c>
      <c r="J12" s="9"/>
      <c r="K12" s="9"/>
      <c r="L12" s="9"/>
      <c r="M12" s="9"/>
      <c r="N12" s="8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</row>
    <row r="13" spans="1:55" ht="14.7" thickBot="1" x14ac:dyDescent="0.6">
      <c r="A13" s="3"/>
      <c r="B13" s="3"/>
      <c r="C13" s="3"/>
      <c r="D13" s="7"/>
      <c r="E13" s="6"/>
      <c r="F13" s="6"/>
      <c r="G13" s="6"/>
      <c r="H13" s="6"/>
      <c r="I13" s="6"/>
      <c r="J13" s="6"/>
      <c r="K13" s="6"/>
      <c r="L13" s="6"/>
      <c r="M13" s="6"/>
      <c r="N13" s="5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</row>
    <row r="14" spans="1:55" x14ac:dyDescent="0.55000000000000004">
      <c r="A14" s="3"/>
      <c r="B14" s="3"/>
      <c r="C14" s="3"/>
      <c r="D14" s="4" t="s">
        <v>208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 spans="1:55" x14ac:dyDescent="0.5500000000000000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</row>
    <row r="16" spans="1:55" x14ac:dyDescent="0.5500000000000000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 spans="1:55" x14ac:dyDescent="0.5500000000000000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1:55" x14ac:dyDescent="0.5500000000000000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</row>
    <row r="19" spans="1:55" x14ac:dyDescent="0.5500000000000000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1:55" x14ac:dyDescent="0.5500000000000000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</row>
    <row r="21" spans="1:55" x14ac:dyDescent="0.5500000000000000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</row>
    <row r="22" spans="1:55" x14ac:dyDescent="0.5500000000000000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</row>
    <row r="23" spans="1:55" x14ac:dyDescent="0.5500000000000000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</row>
    <row r="24" spans="1:55" x14ac:dyDescent="0.5500000000000000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</row>
    <row r="25" spans="1:55" x14ac:dyDescent="0.5500000000000000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</row>
    <row r="26" spans="1:55" x14ac:dyDescent="0.55000000000000004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</row>
    <row r="27" spans="1:55" x14ac:dyDescent="0.5500000000000000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</row>
    <row r="28" spans="1:55" x14ac:dyDescent="0.5500000000000000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</row>
    <row r="29" spans="1:55" x14ac:dyDescent="0.5500000000000000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</row>
    <row r="30" spans="1:55" x14ac:dyDescent="0.5500000000000000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 spans="1:55" x14ac:dyDescent="0.5500000000000000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</row>
    <row r="32" spans="1:55" x14ac:dyDescent="0.5500000000000000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</row>
    <row r="33" spans="1:55" x14ac:dyDescent="0.5500000000000000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</row>
    <row r="34" spans="1:55" x14ac:dyDescent="0.5500000000000000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</row>
    <row r="35" spans="1:55" x14ac:dyDescent="0.5500000000000000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</row>
    <row r="36" spans="1:55" x14ac:dyDescent="0.5500000000000000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  <row r="37" spans="1:55" x14ac:dyDescent="0.5500000000000000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</row>
    <row r="38" spans="1:55" x14ac:dyDescent="0.5500000000000000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</row>
    <row r="39" spans="1:55" x14ac:dyDescent="0.5500000000000000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</row>
    <row r="40" spans="1:55" x14ac:dyDescent="0.5500000000000000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</row>
    <row r="41" spans="1:55" x14ac:dyDescent="0.5500000000000000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</row>
  </sheetData>
  <mergeCells count="1">
    <mergeCell ref="D4:N9"/>
  </mergeCells>
  <conditionalFormatting sqref="B5:B9">
    <cfRule type="expression" dxfId="0" priority="1">
      <formula>ISBLANK($B5)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341AF-06AC-4CD6-9053-083F2E9A3EB4}">
  <dimension ref="A1:L58"/>
  <sheetViews>
    <sheetView workbookViewId="0">
      <selection activeCell="E1" sqref="E1:E1048576"/>
    </sheetView>
  </sheetViews>
  <sheetFormatPr defaultRowHeight="14.4" x14ac:dyDescent="0.55000000000000004"/>
  <cols>
    <col min="1" max="1" width="9.1015625" customWidth="1"/>
    <col min="2" max="2" width="14.7890625" hidden="1" customWidth="1"/>
    <col min="3" max="3" width="10.15625" hidden="1" customWidth="1"/>
    <col min="4" max="4" width="25.15625" hidden="1" customWidth="1"/>
    <col min="5" max="5" width="15.15625" customWidth="1"/>
    <col min="6" max="6" width="13.83984375" bestFit="1" customWidth="1"/>
    <col min="7" max="7" width="15.26171875" bestFit="1" customWidth="1"/>
  </cols>
  <sheetData>
    <row r="1" spans="1:12" x14ac:dyDescent="0.55000000000000004">
      <c r="A1" s="24" t="s">
        <v>12</v>
      </c>
      <c r="B1" s="24" t="s">
        <v>13</v>
      </c>
      <c r="C1" s="24" t="s">
        <v>14</v>
      </c>
      <c r="D1" s="24" t="s">
        <v>15</v>
      </c>
      <c r="E1" s="36" t="s">
        <v>24</v>
      </c>
      <c r="F1" s="24" t="s">
        <v>16</v>
      </c>
      <c r="G1" s="24" t="s">
        <v>17</v>
      </c>
      <c r="H1" s="24" t="s">
        <v>18</v>
      </c>
      <c r="I1" s="24" t="s">
        <v>19</v>
      </c>
    </row>
    <row r="2" spans="1:12" x14ac:dyDescent="0.55000000000000004">
      <c r="A2" s="1">
        <v>1</v>
      </c>
      <c r="B2" s="25" t="s">
        <v>22</v>
      </c>
      <c r="C2" s="25" t="s">
        <v>175</v>
      </c>
      <c r="D2" s="25" t="s">
        <v>117</v>
      </c>
      <c r="E2" s="26">
        <v>782</v>
      </c>
      <c r="F2" s="25">
        <v>55.319890000000001</v>
      </c>
      <c r="G2" s="25">
        <v>-126.62954999999999</v>
      </c>
      <c r="H2" s="26">
        <v>0</v>
      </c>
      <c r="I2" s="26">
        <v>1985</v>
      </c>
      <c r="J2" s="26"/>
      <c r="K2" s="26"/>
      <c r="L2" s="26"/>
    </row>
    <row r="3" spans="1:12" x14ac:dyDescent="0.55000000000000004">
      <c r="A3" s="1">
        <v>2</v>
      </c>
      <c r="B3" s="25" t="s">
        <v>21</v>
      </c>
      <c r="C3" s="25" t="s">
        <v>198</v>
      </c>
      <c r="D3" s="25" t="s">
        <v>118</v>
      </c>
      <c r="E3" s="26">
        <v>981</v>
      </c>
      <c r="F3" s="25">
        <v>49.381950000000003</v>
      </c>
      <c r="G3" s="25">
        <v>-124.64393</v>
      </c>
      <c r="H3" s="1">
        <v>0</v>
      </c>
      <c r="I3" s="1">
        <v>0</v>
      </c>
    </row>
    <row r="4" spans="1:12" x14ac:dyDescent="0.55000000000000004">
      <c r="A4" s="1">
        <v>3</v>
      </c>
      <c r="B4" s="25" t="s">
        <v>22</v>
      </c>
      <c r="C4" s="25" t="s">
        <v>174</v>
      </c>
      <c r="D4" s="25" t="s">
        <v>119</v>
      </c>
      <c r="E4" s="26">
        <v>782</v>
      </c>
      <c r="F4" s="25">
        <v>50.349299999999999</v>
      </c>
      <c r="G4" s="25">
        <v>-122.72865</v>
      </c>
      <c r="H4" s="26">
        <v>1991</v>
      </c>
      <c r="I4" s="26">
        <v>1978</v>
      </c>
    </row>
    <row r="5" spans="1:12" x14ac:dyDescent="0.55000000000000004">
      <c r="A5" s="1">
        <v>4</v>
      </c>
      <c r="B5" s="25" t="s">
        <v>21</v>
      </c>
      <c r="C5" s="25" t="s">
        <v>176</v>
      </c>
      <c r="D5" s="25" t="s">
        <v>120</v>
      </c>
      <c r="E5" s="26">
        <v>983</v>
      </c>
      <c r="F5" s="25">
        <v>49.359830000000002</v>
      </c>
      <c r="G5" s="25">
        <v>-123.11132000000001</v>
      </c>
      <c r="H5">
        <v>0</v>
      </c>
      <c r="I5" s="25">
        <v>1972</v>
      </c>
    </row>
    <row r="6" spans="1:12" x14ac:dyDescent="0.55000000000000004">
      <c r="A6" s="1">
        <v>5</v>
      </c>
      <c r="B6" s="25" t="s">
        <v>22</v>
      </c>
      <c r="C6" s="25" t="s">
        <v>177</v>
      </c>
      <c r="D6" s="25" t="s">
        <v>121</v>
      </c>
      <c r="E6" s="26">
        <v>980</v>
      </c>
      <c r="F6" s="25">
        <v>49.449829999999999</v>
      </c>
      <c r="G6" s="25">
        <v>-123.72136999999999</v>
      </c>
      <c r="H6" s="26">
        <v>0</v>
      </c>
      <c r="I6" s="26">
        <v>1991</v>
      </c>
    </row>
    <row r="7" spans="1:12" x14ac:dyDescent="0.55000000000000004">
      <c r="A7" s="1">
        <v>6</v>
      </c>
      <c r="B7" s="25" t="s">
        <v>20</v>
      </c>
      <c r="C7" s="25" t="s">
        <v>178</v>
      </c>
      <c r="D7" s="25" t="s">
        <v>122</v>
      </c>
      <c r="E7" s="26">
        <v>981</v>
      </c>
      <c r="F7" s="25">
        <v>49.139809999999997</v>
      </c>
      <c r="G7" s="25">
        <v>-123.97136</v>
      </c>
      <c r="H7" s="26">
        <v>0</v>
      </c>
      <c r="I7" s="26">
        <v>1986</v>
      </c>
    </row>
    <row r="8" spans="1:12" x14ac:dyDescent="0.55000000000000004">
      <c r="A8" s="1">
        <v>7</v>
      </c>
      <c r="B8" s="25" t="s">
        <v>21</v>
      </c>
      <c r="C8" s="25" t="s">
        <v>179</v>
      </c>
      <c r="D8" s="25" t="s">
        <v>123</v>
      </c>
      <c r="E8" s="26">
        <v>782</v>
      </c>
      <c r="F8" s="25">
        <v>49.297289999999997</v>
      </c>
      <c r="G8" s="25">
        <v>-121.93537000000001</v>
      </c>
      <c r="H8" s="26">
        <v>0</v>
      </c>
      <c r="I8" s="26">
        <v>1983</v>
      </c>
    </row>
    <row r="9" spans="1:12" x14ac:dyDescent="0.55000000000000004">
      <c r="A9" s="1">
        <v>8</v>
      </c>
      <c r="D9" s="25" t="s">
        <v>124</v>
      </c>
      <c r="E9" s="25"/>
    </row>
    <row r="10" spans="1:12" ht="15.6" customHeight="1" x14ac:dyDescent="0.55000000000000004">
      <c r="A10" s="1">
        <v>9</v>
      </c>
      <c r="B10" s="25" t="s">
        <v>21</v>
      </c>
      <c r="C10" s="25" t="s">
        <v>180</v>
      </c>
      <c r="D10" s="25" t="s">
        <v>125</v>
      </c>
      <c r="E10" s="26">
        <v>782</v>
      </c>
      <c r="F10" s="25">
        <v>49.079349999999998</v>
      </c>
      <c r="G10" s="25">
        <v>-121.69217999999999</v>
      </c>
      <c r="H10" s="26">
        <v>0</v>
      </c>
      <c r="I10" s="26">
        <v>1981</v>
      </c>
    </row>
    <row r="11" spans="1:12" x14ac:dyDescent="0.55000000000000004">
      <c r="A11" s="1">
        <v>10</v>
      </c>
      <c r="B11" s="25" t="s">
        <v>20</v>
      </c>
      <c r="C11" s="25" t="s">
        <v>181</v>
      </c>
      <c r="D11" s="25" t="s">
        <v>126</v>
      </c>
      <c r="E11" s="26">
        <v>982</v>
      </c>
      <c r="F11" s="25">
        <v>50.329970000000003</v>
      </c>
      <c r="G11" s="25">
        <v>-127.43459</v>
      </c>
      <c r="H11" s="26">
        <v>0</v>
      </c>
      <c r="I11" s="26">
        <v>1987</v>
      </c>
    </row>
    <row r="12" spans="1:12" x14ac:dyDescent="0.55000000000000004">
      <c r="A12" s="1">
        <v>11</v>
      </c>
      <c r="B12" s="25" t="s">
        <v>21</v>
      </c>
      <c r="C12" s="25" t="s">
        <v>182</v>
      </c>
      <c r="D12" s="25" t="s">
        <v>127</v>
      </c>
      <c r="E12" s="26">
        <v>982</v>
      </c>
      <c r="F12" s="25">
        <v>49.799790000000002</v>
      </c>
      <c r="G12" s="25">
        <v>-126.42148</v>
      </c>
      <c r="H12" s="26">
        <v>0</v>
      </c>
      <c r="I12" s="26">
        <v>1979</v>
      </c>
    </row>
    <row r="13" spans="1:12" x14ac:dyDescent="0.55000000000000004">
      <c r="A13" s="1">
        <v>12</v>
      </c>
      <c r="B13" s="25"/>
      <c r="C13" s="25"/>
      <c r="D13" s="25" t="s">
        <v>128</v>
      </c>
      <c r="E13" s="25"/>
    </row>
    <row r="14" spans="1:12" x14ac:dyDescent="0.55000000000000004">
      <c r="A14" s="1">
        <v>13</v>
      </c>
      <c r="D14" s="25" t="s">
        <v>129</v>
      </c>
      <c r="E14" s="26">
        <v>981</v>
      </c>
    </row>
    <row r="15" spans="1:12" x14ac:dyDescent="0.55000000000000004">
      <c r="A15" s="1">
        <v>14</v>
      </c>
      <c r="D15" s="25" t="s">
        <v>130</v>
      </c>
      <c r="E15" s="26">
        <v>782</v>
      </c>
    </row>
    <row r="16" spans="1:12" x14ac:dyDescent="0.55000000000000004">
      <c r="A16" s="1">
        <v>15</v>
      </c>
      <c r="B16" s="27" t="s">
        <v>22</v>
      </c>
      <c r="C16" t="s">
        <v>207</v>
      </c>
      <c r="D16" s="25" t="s">
        <v>131</v>
      </c>
      <c r="E16" s="26">
        <v>288</v>
      </c>
      <c r="F16">
        <v>54.56888</v>
      </c>
      <c r="G16">
        <v>-128.65496999999999</v>
      </c>
      <c r="H16">
        <v>0</v>
      </c>
      <c r="I16">
        <v>1981</v>
      </c>
    </row>
    <row r="17" spans="1:9" x14ac:dyDescent="0.55000000000000004">
      <c r="A17" s="1">
        <v>16</v>
      </c>
      <c r="D17" s="25" t="s">
        <v>132</v>
      </c>
      <c r="E17" s="25"/>
    </row>
    <row r="18" spans="1:9" x14ac:dyDescent="0.55000000000000004">
      <c r="A18" s="1">
        <v>17</v>
      </c>
      <c r="D18" s="25" t="s">
        <v>133</v>
      </c>
      <c r="E18" s="25"/>
    </row>
    <row r="19" spans="1:9" x14ac:dyDescent="0.55000000000000004">
      <c r="A19" s="1">
        <v>18</v>
      </c>
      <c r="B19" s="25" t="s">
        <v>22</v>
      </c>
      <c r="C19" s="25" t="s">
        <v>183</v>
      </c>
      <c r="D19" s="25" t="s">
        <v>134</v>
      </c>
      <c r="E19" s="26">
        <v>984</v>
      </c>
      <c r="F19" s="25">
        <v>49.689799999999998</v>
      </c>
      <c r="G19" s="25">
        <v>-126.12147</v>
      </c>
      <c r="H19" s="26">
        <v>0</v>
      </c>
      <c r="I19" s="26">
        <v>1981</v>
      </c>
    </row>
    <row r="20" spans="1:9" x14ac:dyDescent="0.55000000000000004">
      <c r="A20" s="1">
        <v>19</v>
      </c>
      <c r="D20" s="25" t="s">
        <v>135</v>
      </c>
      <c r="E20" s="25"/>
    </row>
    <row r="21" spans="1:9" x14ac:dyDescent="0.55000000000000004">
      <c r="A21" s="1">
        <v>20</v>
      </c>
      <c r="D21" s="25" t="s">
        <v>136</v>
      </c>
      <c r="E21" s="25"/>
    </row>
    <row r="22" spans="1:9" x14ac:dyDescent="0.55000000000000004">
      <c r="A22" s="1">
        <v>21</v>
      </c>
      <c r="B22" s="25" t="s">
        <v>21</v>
      </c>
      <c r="C22" s="25" t="s">
        <v>184</v>
      </c>
      <c r="D22" s="25" t="s">
        <v>137</v>
      </c>
      <c r="E22" s="26">
        <v>782</v>
      </c>
      <c r="F22" s="25">
        <v>49.175449999999998</v>
      </c>
      <c r="G22" s="25">
        <v>-122.16025999999999</v>
      </c>
      <c r="H22" s="26">
        <v>0</v>
      </c>
      <c r="I22" s="26">
        <v>1971</v>
      </c>
    </row>
    <row r="23" spans="1:9" x14ac:dyDescent="0.55000000000000004">
      <c r="A23" s="1">
        <v>22</v>
      </c>
      <c r="D23" s="25" t="s">
        <v>138</v>
      </c>
      <c r="E23" s="25"/>
    </row>
    <row r="24" spans="1:9" x14ac:dyDescent="0.55000000000000004">
      <c r="A24" s="1">
        <v>23</v>
      </c>
      <c r="B24" s="25" t="s">
        <v>185</v>
      </c>
      <c r="C24" s="25" t="s">
        <v>186</v>
      </c>
      <c r="D24" s="25" t="s">
        <v>139</v>
      </c>
      <c r="E24" s="26">
        <v>680</v>
      </c>
      <c r="F24" s="25">
        <v>55.34986</v>
      </c>
      <c r="G24" s="25">
        <v>-127.69179</v>
      </c>
      <c r="H24" s="26">
        <v>1995</v>
      </c>
      <c r="I24" s="26">
        <v>1980</v>
      </c>
    </row>
    <row r="25" spans="1:9" x14ac:dyDescent="0.55000000000000004">
      <c r="A25" s="1">
        <v>24</v>
      </c>
      <c r="B25" s="25" t="s">
        <v>21</v>
      </c>
      <c r="C25" s="25" t="s">
        <v>187</v>
      </c>
      <c r="D25" s="25" t="s">
        <v>140</v>
      </c>
      <c r="E25" s="26">
        <v>680</v>
      </c>
      <c r="F25" s="25">
        <v>54.039819999999999</v>
      </c>
      <c r="G25" s="25">
        <v>-128.68170000000001</v>
      </c>
      <c r="H25" s="26">
        <v>0</v>
      </c>
      <c r="I25" s="26">
        <v>1978</v>
      </c>
    </row>
    <row r="26" spans="1:9" x14ac:dyDescent="0.55000000000000004">
      <c r="A26" s="1">
        <v>25</v>
      </c>
      <c r="B26" s="25" t="s">
        <v>20</v>
      </c>
      <c r="C26" s="25" t="s">
        <v>188</v>
      </c>
      <c r="D26" s="25" t="s">
        <v>141</v>
      </c>
      <c r="E26" s="26">
        <v>985</v>
      </c>
      <c r="F26" s="25">
        <v>50.522790000000001</v>
      </c>
      <c r="G26" s="25">
        <v>-126.87893</v>
      </c>
      <c r="H26" s="26">
        <v>0</v>
      </c>
      <c r="I26" s="26">
        <v>1987</v>
      </c>
    </row>
    <row r="27" spans="1:9" x14ac:dyDescent="0.55000000000000004">
      <c r="A27" s="1">
        <v>26</v>
      </c>
      <c r="B27" s="25" t="s">
        <v>185</v>
      </c>
      <c r="C27" s="25" t="s">
        <v>205</v>
      </c>
      <c r="D27" s="25" t="s">
        <v>142</v>
      </c>
      <c r="E27" s="26">
        <v>980</v>
      </c>
      <c r="F27" s="25">
        <v>49.85</v>
      </c>
      <c r="G27" s="25">
        <v>-124.53</v>
      </c>
      <c r="H27" s="26">
        <v>0</v>
      </c>
      <c r="I27" s="26">
        <v>1984</v>
      </c>
    </row>
    <row r="28" spans="1:9" x14ac:dyDescent="0.55000000000000004">
      <c r="A28" s="1">
        <v>27</v>
      </c>
      <c r="B28" s="25" t="s">
        <v>22</v>
      </c>
      <c r="C28" s="25" t="s">
        <v>189</v>
      </c>
      <c r="D28" s="25" t="s">
        <v>143</v>
      </c>
      <c r="E28" s="26">
        <v>785</v>
      </c>
      <c r="F28" s="25">
        <v>49.029829999999997</v>
      </c>
      <c r="G28" s="25">
        <v>-122.71129999999999</v>
      </c>
      <c r="H28" s="26">
        <v>0</v>
      </c>
      <c r="I28" s="26">
        <v>1984</v>
      </c>
    </row>
    <row r="29" spans="1:9" x14ac:dyDescent="0.55000000000000004">
      <c r="A29" s="1">
        <v>28</v>
      </c>
      <c r="B29" s="25" t="s">
        <v>21</v>
      </c>
      <c r="C29" s="25" t="s">
        <v>190</v>
      </c>
      <c r="D29" s="25" t="s">
        <v>144</v>
      </c>
      <c r="E29" s="26">
        <v>981</v>
      </c>
      <c r="F29" s="25">
        <v>49.349809999999998</v>
      </c>
      <c r="G29" s="25">
        <v>-124.51139999999999</v>
      </c>
      <c r="H29" s="26">
        <v>0</v>
      </c>
      <c r="I29" s="26">
        <v>0</v>
      </c>
    </row>
    <row r="30" spans="1:9" x14ac:dyDescent="0.55000000000000004">
      <c r="A30" s="1">
        <v>29</v>
      </c>
      <c r="D30" s="25" t="s">
        <v>145</v>
      </c>
      <c r="E30" s="26">
        <v>782</v>
      </c>
    </row>
    <row r="31" spans="1:9" x14ac:dyDescent="0.55000000000000004">
      <c r="A31" s="1">
        <v>30</v>
      </c>
      <c r="B31" s="25" t="s">
        <v>22</v>
      </c>
      <c r="C31" s="25" t="s">
        <v>191</v>
      </c>
      <c r="D31" s="25" t="s">
        <v>146</v>
      </c>
      <c r="E31" s="26">
        <v>984</v>
      </c>
      <c r="F31" s="25">
        <v>50.529809999999998</v>
      </c>
      <c r="G31" s="25">
        <v>-127.43156</v>
      </c>
      <c r="H31" s="26">
        <v>0</v>
      </c>
      <c r="I31" s="26">
        <v>1982</v>
      </c>
    </row>
    <row r="32" spans="1:9" x14ac:dyDescent="0.55000000000000004">
      <c r="A32" s="1">
        <v>31</v>
      </c>
      <c r="B32" s="25" t="s">
        <v>185</v>
      </c>
      <c r="C32" s="25" t="s">
        <v>193</v>
      </c>
      <c r="D32" s="25" t="s">
        <v>147</v>
      </c>
      <c r="E32" s="26">
        <v>981</v>
      </c>
      <c r="F32" s="25">
        <v>49.073889999999999</v>
      </c>
      <c r="G32" s="25">
        <v>-123.87419</v>
      </c>
      <c r="H32" s="26">
        <v>0</v>
      </c>
      <c r="I32" s="26">
        <v>1980</v>
      </c>
    </row>
    <row r="33" spans="1:9" x14ac:dyDescent="0.55000000000000004">
      <c r="A33" s="1">
        <v>32</v>
      </c>
      <c r="D33" s="25" t="s">
        <v>148</v>
      </c>
      <c r="E33" s="25"/>
    </row>
    <row r="34" spans="1:9" x14ac:dyDescent="0.55000000000000004">
      <c r="A34" s="1">
        <v>33</v>
      </c>
      <c r="D34" s="25" t="s">
        <v>149</v>
      </c>
      <c r="E34" s="26">
        <v>981</v>
      </c>
    </row>
    <row r="35" spans="1:9" x14ac:dyDescent="0.55000000000000004">
      <c r="A35" s="1">
        <v>34</v>
      </c>
      <c r="B35" s="25" t="s">
        <v>21</v>
      </c>
      <c r="C35" s="25" t="s">
        <v>192</v>
      </c>
      <c r="D35" s="25" t="s">
        <v>150</v>
      </c>
      <c r="E35" s="26">
        <v>982</v>
      </c>
      <c r="F35" s="25">
        <v>48.8598</v>
      </c>
      <c r="G35" s="25">
        <v>-124.66137999999999</v>
      </c>
      <c r="H35" s="26">
        <v>0</v>
      </c>
      <c r="I35" s="26">
        <v>1982</v>
      </c>
    </row>
    <row r="36" spans="1:9" x14ac:dyDescent="0.55000000000000004">
      <c r="A36" s="1">
        <v>35</v>
      </c>
      <c r="D36" s="25" t="s">
        <v>151</v>
      </c>
      <c r="E36" s="25"/>
    </row>
    <row r="37" spans="1:9" x14ac:dyDescent="0.55000000000000004">
      <c r="A37" s="1">
        <v>36</v>
      </c>
      <c r="B37" s="25" t="s">
        <v>20</v>
      </c>
      <c r="C37" s="25" t="s">
        <v>194</v>
      </c>
      <c r="D37" s="25" t="s">
        <v>152</v>
      </c>
      <c r="E37" s="26">
        <v>880</v>
      </c>
      <c r="F37" s="25">
        <v>53.059750000000001</v>
      </c>
      <c r="G37" s="25">
        <v>-132.06169</v>
      </c>
      <c r="H37" s="26">
        <v>0</v>
      </c>
      <c r="I37" s="26">
        <v>1979</v>
      </c>
    </row>
    <row r="38" spans="1:9" x14ac:dyDescent="0.55000000000000004">
      <c r="A38" s="1">
        <v>37</v>
      </c>
      <c r="D38" s="25" t="s">
        <v>153</v>
      </c>
      <c r="E38" s="26">
        <v>782</v>
      </c>
    </row>
    <row r="39" spans="1:9" x14ac:dyDescent="0.55000000000000004">
      <c r="A39" s="1">
        <v>38</v>
      </c>
      <c r="D39" s="25" t="s">
        <v>154</v>
      </c>
      <c r="E39" s="26">
        <v>981</v>
      </c>
    </row>
    <row r="40" spans="1:9" x14ac:dyDescent="0.55000000000000004">
      <c r="A40" s="1">
        <v>39</v>
      </c>
      <c r="D40" s="25" t="s">
        <v>155</v>
      </c>
      <c r="E40" s="26">
        <v>985</v>
      </c>
    </row>
    <row r="41" spans="1:9" x14ac:dyDescent="0.55000000000000004">
      <c r="A41" s="1">
        <v>40</v>
      </c>
      <c r="B41" s="25" t="s">
        <v>21</v>
      </c>
      <c r="C41" s="25" t="s">
        <v>195</v>
      </c>
      <c r="D41" s="25" t="s">
        <v>156</v>
      </c>
      <c r="E41" s="26">
        <v>985</v>
      </c>
      <c r="F41" s="25">
        <v>49.681780000000003</v>
      </c>
      <c r="G41" s="25">
        <v>-125.03897000000001</v>
      </c>
      <c r="H41" s="26">
        <v>0</v>
      </c>
      <c r="I41" s="26">
        <v>1972</v>
      </c>
    </row>
    <row r="42" spans="1:9" x14ac:dyDescent="0.55000000000000004">
      <c r="A42" s="1">
        <v>41</v>
      </c>
      <c r="D42" s="25" t="s">
        <v>157</v>
      </c>
      <c r="E42" s="26">
        <v>981</v>
      </c>
    </row>
    <row r="43" spans="1:9" x14ac:dyDescent="0.55000000000000004">
      <c r="A43" s="1">
        <v>42</v>
      </c>
      <c r="B43" t="s">
        <v>21</v>
      </c>
      <c r="C43" t="s">
        <v>204</v>
      </c>
      <c r="D43" s="25" t="s">
        <v>158</v>
      </c>
      <c r="E43" s="26">
        <v>981</v>
      </c>
      <c r="F43">
        <v>50.019399999999997</v>
      </c>
      <c r="G43">
        <v>-125.3026</v>
      </c>
      <c r="H43" s="26">
        <v>0</v>
      </c>
      <c r="I43" s="26">
        <v>1985</v>
      </c>
    </row>
    <row r="44" spans="1:9" x14ac:dyDescent="0.55000000000000004">
      <c r="A44" s="1">
        <v>43</v>
      </c>
      <c r="B44" s="25" t="s">
        <v>21</v>
      </c>
      <c r="C44" s="25" t="s">
        <v>197</v>
      </c>
      <c r="D44" s="25" t="s">
        <v>159</v>
      </c>
      <c r="E44" s="26">
        <v>984</v>
      </c>
      <c r="F44" s="25">
        <v>49.33981</v>
      </c>
      <c r="G44" s="25">
        <v>-124.98142</v>
      </c>
      <c r="H44" s="26">
        <v>0</v>
      </c>
      <c r="I44" s="26">
        <v>1973</v>
      </c>
    </row>
    <row r="45" spans="1:9" x14ac:dyDescent="0.55000000000000004">
      <c r="A45" s="1">
        <v>44</v>
      </c>
      <c r="B45" s="25" t="s">
        <v>21</v>
      </c>
      <c r="C45" s="25" t="s">
        <v>196</v>
      </c>
      <c r="D45" s="25" t="s">
        <v>160</v>
      </c>
      <c r="E45" s="26">
        <v>984</v>
      </c>
      <c r="F45" s="25">
        <v>49.44182</v>
      </c>
      <c r="G45" s="25">
        <v>-124.85039999999999</v>
      </c>
      <c r="H45" s="26">
        <v>0</v>
      </c>
      <c r="I45" s="26">
        <v>2000</v>
      </c>
    </row>
    <row r="46" spans="1:9" x14ac:dyDescent="0.55000000000000004">
      <c r="A46" s="1">
        <v>45</v>
      </c>
      <c r="B46" s="25" t="s">
        <v>185</v>
      </c>
      <c r="C46" s="25" t="s">
        <v>199</v>
      </c>
      <c r="D46" s="25" t="s">
        <v>161</v>
      </c>
      <c r="E46" s="26">
        <v>983</v>
      </c>
      <c r="F46" s="25">
        <v>49.439830000000001</v>
      </c>
      <c r="G46" s="25">
        <v>-122.96132</v>
      </c>
      <c r="H46" s="26">
        <v>0</v>
      </c>
      <c r="I46" s="26">
        <v>1977</v>
      </c>
    </row>
    <row r="47" spans="1:9" x14ac:dyDescent="0.55000000000000004">
      <c r="A47" s="1">
        <v>46</v>
      </c>
      <c r="D47" s="25" t="s">
        <v>162</v>
      </c>
      <c r="E47" s="25"/>
    </row>
    <row r="48" spans="1:9" x14ac:dyDescent="0.55000000000000004">
      <c r="A48" s="1">
        <v>47</v>
      </c>
      <c r="B48" s="25" t="s">
        <v>21</v>
      </c>
      <c r="C48" s="25" t="s">
        <v>200</v>
      </c>
      <c r="D48" s="25" t="s">
        <v>163</v>
      </c>
      <c r="E48" s="26">
        <v>683</v>
      </c>
      <c r="F48" s="25">
        <v>52.377099999999999</v>
      </c>
      <c r="G48" s="25">
        <v>-126.60798</v>
      </c>
      <c r="H48" s="26">
        <v>0</v>
      </c>
      <c r="I48" s="26">
        <v>1979</v>
      </c>
    </row>
    <row r="49" spans="1:9" x14ac:dyDescent="0.55000000000000004">
      <c r="A49" s="1">
        <v>48</v>
      </c>
      <c r="B49" s="25" t="s">
        <v>22</v>
      </c>
      <c r="C49" s="25" t="s">
        <v>201</v>
      </c>
      <c r="D49" s="25" t="s">
        <v>164</v>
      </c>
      <c r="E49" s="26">
        <v>982</v>
      </c>
      <c r="F49" s="25">
        <v>48.399799999999999</v>
      </c>
      <c r="G49" s="25">
        <v>-123.75131</v>
      </c>
      <c r="H49" s="26">
        <v>0</v>
      </c>
      <c r="I49" s="26">
        <v>1978</v>
      </c>
    </row>
    <row r="50" spans="1:9" x14ac:dyDescent="0.55000000000000004">
      <c r="A50" s="1">
        <v>49</v>
      </c>
      <c r="B50" s="25" t="s">
        <v>21</v>
      </c>
      <c r="C50" s="25" t="s">
        <v>202</v>
      </c>
      <c r="D50" s="25" t="s">
        <v>165</v>
      </c>
      <c r="E50" s="26">
        <v>781</v>
      </c>
      <c r="F50" s="25">
        <v>50.141399999999997</v>
      </c>
      <c r="G50" s="25">
        <v>-121.02513</v>
      </c>
      <c r="H50" s="26">
        <v>0</v>
      </c>
      <c r="I50" s="26">
        <v>1985</v>
      </c>
    </row>
    <row r="51" spans="1:9" x14ac:dyDescent="0.55000000000000004">
      <c r="A51" s="1">
        <v>50</v>
      </c>
      <c r="D51" s="25" t="s">
        <v>166</v>
      </c>
      <c r="E51" s="25"/>
    </row>
    <row r="52" spans="1:9" x14ac:dyDescent="0.55000000000000004">
      <c r="A52" s="1">
        <v>51</v>
      </c>
      <c r="B52" s="25" t="s">
        <v>21</v>
      </c>
      <c r="C52" s="25" t="s">
        <v>203</v>
      </c>
      <c r="D52" s="25" t="s">
        <v>167</v>
      </c>
      <c r="E52" s="26">
        <v>980</v>
      </c>
      <c r="F52" s="25">
        <v>49.82985</v>
      </c>
      <c r="G52" s="25">
        <v>-123.15134</v>
      </c>
      <c r="H52" s="26">
        <v>0</v>
      </c>
      <c r="I52" s="26">
        <v>1983</v>
      </c>
    </row>
    <row r="53" spans="1:9" x14ac:dyDescent="0.55000000000000004">
      <c r="A53" s="1">
        <v>52</v>
      </c>
      <c r="B53" s="25" t="s">
        <v>185</v>
      </c>
      <c r="C53" s="25" t="s">
        <v>206</v>
      </c>
      <c r="D53" s="25" t="s">
        <v>168</v>
      </c>
      <c r="E53" s="26">
        <v>287</v>
      </c>
      <c r="F53" s="25">
        <v>54.929960000000001</v>
      </c>
      <c r="G53" s="25">
        <v>-127.29882000000001</v>
      </c>
      <c r="H53" s="26">
        <v>0</v>
      </c>
      <c r="I53" s="26">
        <v>1983</v>
      </c>
    </row>
    <row r="54" spans="1:9" x14ac:dyDescent="0.55000000000000004">
      <c r="A54" s="1">
        <v>53</v>
      </c>
      <c r="D54" s="25" t="s">
        <v>169</v>
      </c>
      <c r="E54" s="25"/>
    </row>
    <row r="55" spans="1:9" x14ac:dyDescent="0.55000000000000004">
      <c r="A55" s="1">
        <v>54</v>
      </c>
      <c r="D55" s="25" t="s">
        <v>170</v>
      </c>
      <c r="E55" s="25"/>
    </row>
    <row r="56" spans="1:9" x14ac:dyDescent="0.55000000000000004">
      <c r="A56" s="1">
        <v>55</v>
      </c>
      <c r="D56" s="25" t="s">
        <v>171</v>
      </c>
      <c r="E56" s="25"/>
    </row>
    <row r="57" spans="1:9" x14ac:dyDescent="0.55000000000000004">
      <c r="A57" s="1">
        <v>56</v>
      </c>
      <c r="D57" s="25" t="s">
        <v>172</v>
      </c>
      <c r="E57" s="25"/>
    </row>
    <row r="58" spans="1:9" x14ac:dyDescent="0.55000000000000004">
      <c r="A58" s="1">
        <v>57</v>
      </c>
      <c r="D58" s="25" t="s">
        <v>173</v>
      </c>
      <c r="E58" s="25"/>
    </row>
  </sheetData>
  <sortState ref="A2:I59">
    <sortCondition ref="A1"/>
  </sortState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6397-AB13-4C79-A29F-2D0BA268260F}">
  <dimension ref="A1:B58"/>
  <sheetViews>
    <sheetView workbookViewId="0">
      <selection activeCell="D11" sqref="D11"/>
    </sheetView>
  </sheetViews>
  <sheetFormatPr defaultRowHeight="14.4" x14ac:dyDescent="0.55000000000000004"/>
  <sheetData>
    <row r="1" spans="1:2" x14ac:dyDescent="0.55000000000000004">
      <c r="A1" s="24" t="s">
        <v>23</v>
      </c>
      <c r="B1" s="24" t="s">
        <v>24</v>
      </c>
    </row>
    <row r="2" spans="1:2" x14ac:dyDescent="0.55000000000000004">
      <c r="A2" s="1">
        <v>1</v>
      </c>
      <c r="B2" s="26">
        <v>782</v>
      </c>
    </row>
    <row r="3" spans="1:2" x14ac:dyDescent="0.55000000000000004">
      <c r="A3" s="1">
        <v>2</v>
      </c>
      <c r="B3" s="26">
        <v>981</v>
      </c>
    </row>
    <row r="4" spans="1:2" x14ac:dyDescent="0.55000000000000004">
      <c r="A4" s="1">
        <v>3</v>
      </c>
      <c r="B4" s="26">
        <v>782</v>
      </c>
    </row>
    <row r="5" spans="1:2" x14ac:dyDescent="0.55000000000000004">
      <c r="A5" s="1">
        <v>4</v>
      </c>
      <c r="B5" s="26">
        <v>983</v>
      </c>
    </row>
    <row r="6" spans="1:2" x14ac:dyDescent="0.55000000000000004">
      <c r="A6" s="1">
        <v>5</v>
      </c>
      <c r="B6" s="26">
        <v>980</v>
      </c>
    </row>
    <row r="7" spans="1:2" x14ac:dyDescent="0.55000000000000004">
      <c r="A7" s="1">
        <v>6</v>
      </c>
      <c r="B7" s="26">
        <v>981</v>
      </c>
    </row>
    <row r="8" spans="1:2" x14ac:dyDescent="0.55000000000000004">
      <c r="A8" s="1">
        <v>7</v>
      </c>
      <c r="B8" s="26">
        <v>782</v>
      </c>
    </row>
    <row r="9" spans="1:2" x14ac:dyDescent="0.55000000000000004">
      <c r="A9" s="1">
        <v>8</v>
      </c>
      <c r="B9" s="25"/>
    </row>
    <row r="10" spans="1:2" x14ac:dyDescent="0.55000000000000004">
      <c r="A10" s="1">
        <v>9</v>
      </c>
      <c r="B10" s="26">
        <v>782</v>
      </c>
    </row>
    <row r="11" spans="1:2" x14ac:dyDescent="0.55000000000000004">
      <c r="A11" s="1">
        <v>10</v>
      </c>
      <c r="B11" s="26">
        <v>982</v>
      </c>
    </row>
    <row r="12" spans="1:2" x14ac:dyDescent="0.55000000000000004">
      <c r="A12" s="1">
        <v>11</v>
      </c>
      <c r="B12" s="26">
        <v>982</v>
      </c>
    </row>
    <row r="13" spans="1:2" x14ac:dyDescent="0.55000000000000004">
      <c r="A13" s="1">
        <v>12</v>
      </c>
      <c r="B13" s="25"/>
    </row>
    <row r="14" spans="1:2" x14ac:dyDescent="0.55000000000000004">
      <c r="A14" s="1">
        <v>13</v>
      </c>
      <c r="B14" s="26">
        <v>981</v>
      </c>
    </row>
    <row r="15" spans="1:2" x14ac:dyDescent="0.55000000000000004">
      <c r="A15" s="1">
        <v>14</v>
      </c>
      <c r="B15" s="26">
        <v>782</v>
      </c>
    </row>
    <row r="16" spans="1:2" x14ac:dyDescent="0.55000000000000004">
      <c r="A16" s="1">
        <v>15</v>
      </c>
      <c r="B16" s="26">
        <v>288</v>
      </c>
    </row>
    <row r="17" spans="1:2" x14ac:dyDescent="0.55000000000000004">
      <c r="A17" s="1">
        <v>16</v>
      </c>
      <c r="B17" s="25"/>
    </row>
    <row r="18" spans="1:2" x14ac:dyDescent="0.55000000000000004">
      <c r="A18" s="1">
        <v>17</v>
      </c>
      <c r="B18" s="25"/>
    </row>
    <row r="19" spans="1:2" x14ac:dyDescent="0.55000000000000004">
      <c r="A19" s="1">
        <v>18</v>
      </c>
      <c r="B19" s="26">
        <v>984</v>
      </c>
    </row>
    <row r="20" spans="1:2" x14ac:dyDescent="0.55000000000000004">
      <c r="A20" s="1">
        <v>19</v>
      </c>
      <c r="B20" s="25"/>
    </row>
    <row r="21" spans="1:2" x14ac:dyDescent="0.55000000000000004">
      <c r="A21" s="1">
        <v>20</v>
      </c>
      <c r="B21" s="25"/>
    </row>
    <row r="22" spans="1:2" x14ac:dyDescent="0.55000000000000004">
      <c r="A22" s="1">
        <v>21</v>
      </c>
      <c r="B22" s="26">
        <v>782</v>
      </c>
    </row>
    <row r="23" spans="1:2" x14ac:dyDescent="0.55000000000000004">
      <c r="A23" s="1">
        <v>22</v>
      </c>
      <c r="B23" s="25"/>
    </row>
    <row r="24" spans="1:2" x14ac:dyDescent="0.55000000000000004">
      <c r="A24" s="1">
        <v>23</v>
      </c>
      <c r="B24" s="26">
        <v>680</v>
      </c>
    </row>
    <row r="25" spans="1:2" x14ac:dyDescent="0.55000000000000004">
      <c r="A25" s="1">
        <v>24</v>
      </c>
      <c r="B25" s="26">
        <v>680</v>
      </c>
    </row>
    <row r="26" spans="1:2" x14ac:dyDescent="0.55000000000000004">
      <c r="A26" s="1">
        <v>25</v>
      </c>
      <c r="B26" s="26">
        <v>985</v>
      </c>
    </row>
    <row r="27" spans="1:2" x14ac:dyDescent="0.55000000000000004">
      <c r="A27" s="1">
        <v>26</v>
      </c>
      <c r="B27" s="26">
        <v>980</v>
      </c>
    </row>
    <row r="28" spans="1:2" x14ac:dyDescent="0.55000000000000004">
      <c r="A28" s="1">
        <v>27</v>
      </c>
      <c r="B28" s="26">
        <v>785</v>
      </c>
    </row>
    <row r="29" spans="1:2" x14ac:dyDescent="0.55000000000000004">
      <c r="A29" s="1">
        <v>28</v>
      </c>
      <c r="B29" s="26">
        <v>981</v>
      </c>
    </row>
    <row r="30" spans="1:2" x14ac:dyDescent="0.55000000000000004">
      <c r="A30" s="1">
        <v>29</v>
      </c>
      <c r="B30" s="26">
        <v>782</v>
      </c>
    </row>
    <row r="31" spans="1:2" x14ac:dyDescent="0.55000000000000004">
      <c r="A31" s="1">
        <v>30</v>
      </c>
      <c r="B31" s="26">
        <v>984</v>
      </c>
    </row>
    <row r="32" spans="1:2" x14ac:dyDescent="0.55000000000000004">
      <c r="A32" s="1">
        <v>31</v>
      </c>
      <c r="B32" s="26">
        <v>981</v>
      </c>
    </row>
    <row r="33" spans="1:2" x14ac:dyDescent="0.55000000000000004">
      <c r="A33" s="1">
        <v>32</v>
      </c>
      <c r="B33" s="25"/>
    </row>
    <row r="34" spans="1:2" x14ac:dyDescent="0.55000000000000004">
      <c r="A34" s="1">
        <v>33</v>
      </c>
      <c r="B34" s="26">
        <v>981</v>
      </c>
    </row>
    <row r="35" spans="1:2" x14ac:dyDescent="0.55000000000000004">
      <c r="A35" s="1">
        <v>34</v>
      </c>
      <c r="B35" s="26">
        <v>982</v>
      </c>
    </row>
    <row r="36" spans="1:2" x14ac:dyDescent="0.55000000000000004">
      <c r="A36" s="1">
        <v>35</v>
      </c>
      <c r="B36" s="25"/>
    </row>
    <row r="37" spans="1:2" x14ac:dyDescent="0.55000000000000004">
      <c r="A37" s="1">
        <v>36</v>
      </c>
      <c r="B37" s="26">
        <v>880</v>
      </c>
    </row>
    <row r="38" spans="1:2" x14ac:dyDescent="0.55000000000000004">
      <c r="A38" s="1">
        <v>37</v>
      </c>
      <c r="B38" s="26">
        <v>782</v>
      </c>
    </row>
    <row r="39" spans="1:2" x14ac:dyDescent="0.55000000000000004">
      <c r="A39" s="1">
        <v>38</v>
      </c>
      <c r="B39" s="26">
        <v>981</v>
      </c>
    </row>
    <row r="40" spans="1:2" x14ac:dyDescent="0.55000000000000004">
      <c r="A40" s="1">
        <v>39</v>
      </c>
      <c r="B40" s="26">
        <v>985</v>
      </c>
    </row>
    <row r="41" spans="1:2" x14ac:dyDescent="0.55000000000000004">
      <c r="A41" s="1">
        <v>40</v>
      </c>
      <c r="B41" s="26">
        <v>985</v>
      </c>
    </row>
    <row r="42" spans="1:2" x14ac:dyDescent="0.55000000000000004">
      <c r="A42" s="1">
        <v>41</v>
      </c>
      <c r="B42" s="26">
        <v>981</v>
      </c>
    </row>
    <row r="43" spans="1:2" x14ac:dyDescent="0.55000000000000004">
      <c r="A43" s="1">
        <v>42</v>
      </c>
      <c r="B43" s="26">
        <v>981</v>
      </c>
    </row>
    <row r="44" spans="1:2" x14ac:dyDescent="0.55000000000000004">
      <c r="A44" s="1">
        <v>43</v>
      </c>
      <c r="B44" s="26">
        <v>984</v>
      </c>
    </row>
    <row r="45" spans="1:2" x14ac:dyDescent="0.55000000000000004">
      <c r="A45" s="1">
        <v>44</v>
      </c>
      <c r="B45" s="26">
        <v>984</v>
      </c>
    </row>
    <row r="46" spans="1:2" x14ac:dyDescent="0.55000000000000004">
      <c r="A46" s="1">
        <v>45</v>
      </c>
      <c r="B46" s="26">
        <v>983</v>
      </c>
    </row>
    <row r="47" spans="1:2" x14ac:dyDescent="0.55000000000000004">
      <c r="A47" s="1">
        <v>46</v>
      </c>
      <c r="B47" s="25"/>
    </row>
    <row r="48" spans="1:2" x14ac:dyDescent="0.55000000000000004">
      <c r="A48" s="1">
        <v>47</v>
      </c>
      <c r="B48" s="26">
        <v>683</v>
      </c>
    </row>
    <row r="49" spans="1:2" x14ac:dyDescent="0.55000000000000004">
      <c r="A49" s="1">
        <v>48</v>
      </c>
      <c r="B49" s="26">
        <v>982</v>
      </c>
    </row>
    <row r="50" spans="1:2" x14ac:dyDescent="0.55000000000000004">
      <c r="A50" s="1">
        <v>49</v>
      </c>
      <c r="B50" s="26">
        <v>781</v>
      </c>
    </row>
    <row r="51" spans="1:2" x14ac:dyDescent="0.55000000000000004">
      <c r="A51" s="1">
        <v>50</v>
      </c>
      <c r="B51" s="25"/>
    </row>
    <row r="52" spans="1:2" x14ac:dyDescent="0.55000000000000004">
      <c r="A52" s="1">
        <v>51</v>
      </c>
      <c r="B52" s="26">
        <v>980</v>
      </c>
    </row>
    <row r="53" spans="1:2" x14ac:dyDescent="0.55000000000000004">
      <c r="A53" s="1">
        <v>52</v>
      </c>
      <c r="B53" s="26">
        <v>287</v>
      </c>
    </row>
    <row r="54" spans="1:2" x14ac:dyDescent="0.55000000000000004">
      <c r="A54" s="1">
        <v>53</v>
      </c>
      <c r="B54" s="25"/>
    </row>
    <row r="55" spans="1:2" x14ac:dyDescent="0.55000000000000004">
      <c r="A55" s="1">
        <v>54</v>
      </c>
      <c r="B55" s="25"/>
    </row>
    <row r="56" spans="1:2" x14ac:dyDescent="0.55000000000000004">
      <c r="A56" s="1">
        <v>55</v>
      </c>
      <c r="B56" s="25"/>
    </row>
    <row r="57" spans="1:2" x14ac:dyDescent="0.55000000000000004">
      <c r="A57" s="1">
        <v>56</v>
      </c>
      <c r="B57" s="25"/>
    </row>
    <row r="58" spans="1:2" x14ac:dyDescent="0.55000000000000004">
      <c r="A58" s="1">
        <v>57</v>
      </c>
      <c r="B58" s="25"/>
    </row>
  </sheetData>
  <sortState ref="A2:B6">
    <sortCondition ref="A2:A6"/>
    <sortCondition ref="B2:B6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EE901-9124-4BA8-9235-072C494870A9}">
  <dimension ref="A1:J2864"/>
  <sheetViews>
    <sheetView tabSelected="1" topLeftCell="E2834" workbookViewId="0">
      <selection activeCell="G1" sqref="G1:G1048576"/>
    </sheetView>
  </sheetViews>
  <sheetFormatPr defaultRowHeight="14.4" x14ac:dyDescent="0.55000000000000004"/>
  <cols>
    <col min="2" max="2" width="18.41796875" customWidth="1"/>
    <col min="3" max="3" width="20" bestFit="1" customWidth="1"/>
    <col min="4" max="4" width="18.41796875" customWidth="1"/>
    <col min="5" max="5" width="14.41796875" customWidth="1"/>
    <col min="6" max="6" width="16.15625" bestFit="1" customWidth="1"/>
    <col min="7" max="7" width="15.15625" customWidth="1"/>
    <col min="8" max="8" width="14.41796875" bestFit="1" customWidth="1"/>
    <col min="9" max="9" width="13.83984375" customWidth="1"/>
    <col min="10" max="10" width="11.578125" bestFit="1" customWidth="1"/>
  </cols>
  <sheetData>
    <row r="1" spans="1:10" x14ac:dyDescent="0.55000000000000004">
      <c r="A1" s="24" t="s">
        <v>25</v>
      </c>
      <c r="B1" s="24" t="s">
        <v>26</v>
      </c>
      <c r="C1" s="24" t="s">
        <v>27</v>
      </c>
      <c r="D1" s="24" t="s">
        <v>28</v>
      </c>
      <c r="E1" s="24" t="s">
        <v>29</v>
      </c>
      <c r="F1" s="24" t="s">
        <v>115</v>
      </c>
      <c r="G1" s="24" t="s">
        <v>116</v>
      </c>
      <c r="H1" s="24" t="s">
        <v>30</v>
      </c>
      <c r="I1" s="24" t="s">
        <v>31</v>
      </c>
      <c r="J1" s="24" t="s">
        <v>32</v>
      </c>
    </row>
    <row r="2" spans="1:10" x14ac:dyDescent="0.55000000000000004">
      <c r="A2" s="1" t="s">
        <v>35</v>
      </c>
      <c r="B2" s="1">
        <v>49.064511199999998</v>
      </c>
      <c r="C2" s="1">
        <v>-121.98322708000001</v>
      </c>
      <c r="D2" s="1" t="s">
        <v>47</v>
      </c>
      <c r="E2" s="1" t="s">
        <v>36</v>
      </c>
      <c r="F2" s="1">
        <v>782</v>
      </c>
      <c r="G2" s="26">
        <v>14</v>
      </c>
      <c r="H2" s="1">
        <v>782</v>
      </c>
      <c r="I2" s="1">
        <v>1946</v>
      </c>
      <c r="J2" s="1">
        <v>5000</v>
      </c>
    </row>
    <row r="3" spans="1:10" x14ac:dyDescent="0.55000000000000004">
      <c r="A3" s="1" t="s">
        <v>35</v>
      </c>
      <c r="B3" s="1">
        <v>49.057201040000002</v>
      </c>
      <c r="C3" s="1">
        <v>-122.18121841999999</v>
      </c>
      <c r="D3" s="1" t="s">
        <v>48</v>
      </c>
      <c r="E3" s="1" t="s">
        <v>37</v>
      </c>
      <c r="F3" s="1">
        <v>782</v>
      </c>
      <c r="G3" s="26">
        <v>17</v>
      </c>
      <c r="H3" s="1">
        <v>782</v>
      </c>
      <c r="I3" s="1">
        <v>1984</v>
      </c>
      <c r="J3" s="1">
        <v>1100</v>
      </c>
    </row>
    <row r="4" spans="1:10" x14ac:dyDescent="0.55000000000000004">
      <c r="A4" s="1" t="s">
        <v>35</v>
      </c>
      <c r="B4" s="1">
        <v>49.057201040000002</v>
      </c>
      <c r="C4" s="1">
        <v>-122.18121841999999</v>
      </c>
      <c r="D4" s="1" t="s">
        <v>48</v>
      </c>
      <c r="E4" s="1" t="s">
        <v>38</v>
      </c>
      <c r="F4" s="1">
        <v>782</v>
      </c>
      <c r="G4" s="26">
        <v>17</v>
      </c>
      <c r="H4" s="1">
        <v>782</v>
      </c>
      <c r="I4" s="1">
        <v>1984</v>
      </c>
      <c r="J4" s="1">
        <v>683</v>
      </c>
    </row>
    <row r="5" spans="1:10" x14ac:dyDescent="0.55000000000000004">
      <c r="A5" s="1" t="s">
        <v>35</v>
      </c>
      <c r="B5" s="1">
        <v>49.057201040000002</v>
      </c>
      <c r="C5" s="1">
        <v>-122.18121841999999</v>
      </c>
      <c r="D5" s="1" t="s">
        <v>48</v>
      </c>
      <c r="E5" s="1" t="s">
        <v>37</v>
      </c>
      <c r="F5" s="1">
        <v>782</v>
      </c>
      <c r="G5" s="26">
        <v>17</v>
      </c>
      <c r="H5" s="1">
        <v>782</v>
      </c>
      <c r="I5" s="1">
        <v>1984</v>
      </c>
      <c r="J5" s="1">
        <v>2200</v>
      </c>
    </row>
    <row r="6" spans="1:10" x14ac:dyDescent="0.55000000000000004">
      <c r="A6" s="1" t="s">
        <v>35</v>
      </c>
      <c r="B6" s="1">
        <v>49.057201040000002</v>
      </c>
      <c r="C6" s="1">
        <v>-122.18121841999999</v>
      </c>
      <c r="D6" s="1" t="s">
        <v>48</v>
      </c>
      <c r="E6" s="1" t="s">
        <v>39</v>
      </c>
      <c r="F6" s="1">
        <v>782</v>
      </c>
      <c r="G6" s="26">
        <v>17</v>
      </c>
      <c r="H6" s="1">
        <v>782</v>
      </c>
      <c r="I6" s="1">
        <v>1983</v>
      </c>
      <c r="J6" s="1">
        <v>3973</v>
      </c>
    </row>
    <row r="7" spans="1:10" x14ac:dyDescent="0.55000000000000004">
      <c r="A7" s="1" t="s">
        <v>35</v>
      </c>
      <c r="B7" s="1">
        <v>49.057201040000002</v>
      </c>
      <c r="C7" s="1">
        <v>-122.18121841999999</v>
      </c>
      <c r="D7" s="1" t="s">
        <v>48</v>
      </c>
      <c r="E7" s="1" t="s">
        <v>37</v>
      </c>
      <c r="F7" s="1">
        <v>782</v>
      </c>
      <c r="G7" s="26">
        <v>17</v>
      </c>
      <c r="H7" s="1">
        <v>980</v>
      </c>
      <c r="I7" s="1">
        <v>1981</v>
      </c>
      <c r="J7" s="1">
        <v>4116</v>
      </c>
    </row>
    <row r="8" spans="1:10" x14ac:dyDescent="0.55000000000000004">
      <c r="A8" s="1" t="s">
        <v>35</v>
      </c>
      <c r="B8" s="1">
        <v>49.057201040000002</v>
      </c>
      <c r="C8" s="1">
        <v>-122.18121841999999</v>
      </c>
      <c r="D8" s="1" t="s">
        <v>49</v>
      </c>
      <c r="E8" s="1" t="s">
        <v>39</v>
      </c>
      <c r="F8" s="1">
        <v>782</v>
      </c>
      <c r="G8" s="26">
        <v>17</v>
      </c>
      <c r="H8" s="1">
        <v>782</v>
      </c>
      <c r="I8" s="1">
        <v>1998</v>
      </c>
      <c r="J8" s="1">
        <v>12133</v>
      </c>
    </row>
    <row r="9" spans="1:10" x14ac:dyDescent="0.55000000000000004">
      <c r="A9" s="1" t="s">
        <v>35</v>
      </c>
      <c r="B9" s="1">
        <v>49.057201040000002</v>
      </c>
      <c r="C9" s="1">
        <v>-122.18121841999999</v>
      </c>
      <c r="D9" s="1" t="s">
        <v>48</v>
      </c>
      <c r="E9" s="1" t="s">
        <v>39</v>
      </c>
      <c r="F9" s="1">
        <v>782</v>
      </c>
      <c r="G9" s="26">
        <v>17</v>
      </c>
      <c r="H9" s="1">
        <v>980</v>
      </c>
      <c r="I9" s="1">
        <v>1998</v>
      </c>
      <c r="J9" s="1">
        <v>4795</v>
      </c>
    </row>
    <row r="10" spans="1:10" x14ac:dyDescent="0.55000000000000004">
      <c r="A10" s="1" t="s">
        <v>35</v>
      </c>
      <c r="B10" s="1">
        <v>49.057201040000002</v>
      </c>
      <c r="C10" s="1">
        <v>-122.18121841999999</v>
      </c>
      <c r="D10" s="1" t="s">
        <v>48</v>
      </c>
      <c r="E10" s="1" t="s">
        <v>37</v>
      </c>
      <c r="F10" s="1">
        <v>782</v>
      </c>
      <c r="G10" s="26">
        <v>17</v>
      </c>
      <c r="H10" s="1">
        <v>782</v>
      </c>
      <c r="I10" s="1">
        <v>1983</v>
      </c>
      <c r="J10" s="1">
        <v>5680</v>
      </c>
    </row>
    <row r="11" spans="1:10" x14ac:dyDescent="0.55000000000000004">
      <c r="A11" s="1" t="s">
        <v>35</v>
      </c>
      <c r="B11" s="1">
        <v>49.057201040000002</v>
      </c>
      <c r="C11" s="1">
        <v>-122.18121841999999</v>
      </c>
      <c r="D11" s="1" t="s">
        <v>48</v>
      </c>
      <c r="E11" s="1" t="s">
        <v>37</v>
      </c>
      <c r="F11" s="1">
        <v>782</v>
      </c>
      <c r="G11" s="26">
        <v>17</v>
      </c>
      <c r="H11" s="1">
        <v>980</v>
      </c>
      <c r="I11" s="1">
        <v>1980</v>
      </c>
      <c r="J11" s="1">
        <v>2500</v>
      </c>
    </row>
    <row r="12" spans="1:10" x14ac:dyDescent="0.55000000000000004">
      <c r="A12" s="1" t="s">
        <v>35</v>
      </c>
      <c r="B12" s="1">
        <v>49.057201040000002</v>
      </c>
      <c r="C12" s="1">
        <v>-122.18121841999999</v>
      </c>
      <c r="D12" s="1" t="s">
        <v>48</v>
      </c>
      <c r="E12" s="1" t="s">
        <v>37</v>
      </c>
      <c r="F12" s="1">
        <v>782</v>
      </c>
      <c r="G12" s="26">
        <v>17</v>
      </c>
      <c r="H12" s="1">
        <v>782</v>
      </c>
      <c r="I12" s="1">
        <v>1982</v>
      </c>
      <c r="J12" s="1">
        <v>2719</v>
      </c>
    </row>
    <row r="13" spans="1:10" x14ac:dyDescent="0.55000000000000004">
      <c r="A13" s="1" t="s">
        <v>35</v>
      </c>
      <c r="B13" s="1">
        <v>49.180624000000002</v>
      </c>
      <c r="C13" s="1">
        <v>-122.418779</v>
      </c>
      <c r="D13" s="1" t="s">
        <v>50</v>
      </c>
      <c r="E13" s="1" t="s">
        <v>37</v>
      </c>
      <c r="F13" s="1">
        <v>782</v>
      </c>
      <c r="G13" s="26">
        <v>17</v>
      </c>
      <c r="H13" s="1">
        <v>782</v>
      </c>
      <c r="I13" s="1">
        <v>2009</v>
      </c>
      <c r="J13" s="1">
        <v>2084</v>
      </c>
    </row>
    <row r="14" spans="1:10" x14ac:dyDescent="0.55000000000000004">
      <c r="A14" s="1" t="s">
        <v>35</v>
      </c>
      <c r="B14" s="1">
        <v>49.180624000000002</v>
      </c>
      <c r="C14" s="1">
        <v>-122.418779</v>
      </c>
      <c r="D14" s="1" t="s">
        <v>51</v>
      </c>
      <c r="E14" s="1" t="s">
        <v>37</v>
      </c>
      <c r="F14" s="1">
        <v>782</v>
      </c>
      <c r="G14" s="26">
        <v>21</v>
      </c>
      <c r="H14" s="1">
        <v>782</v>
      </c>
      <c r="I14" s="1">
        <v>2009</v>
      </c>
      <c r="J14" s="1">
        <v>11091</v>
      </c>
    </row>
    <row r="15" spans="1:10" x14ac:dyDescent="0.55000000000000004">
      <c r="A15" s="1" t="s">
        <v>35</v>
      </c>
      <c r="B15" s="1">
        <v>49.180624000000002</v>
      </c>
      <c r="C15" s="1">
        <v>-122.418779</v>
      </c>
      <c r="D15" s="1" t="s">
        <v>51</v>
      </c>
      <c r="E15" s="1" t="s">
        <v>40</v>
      </c>
      <c r="F15" s="1">
        <v>782</v>
      </c>
      <c r="G15" s="26">
        <v>21</v>
      </c>
      <c r="H15" s="1">
        <v>782</v>
      </c>
      <c r="I15" s="1">
        <v>2009</v>
      </c>
      <c r="J15" s="1">
        <v>9092</v>
      </c>
    </row>
    <row r="16" spans="1:10" x14ac:dyDescent="0.55000000000000004">
      <c r="A16" s="1" t="s">
        <v>35</v>
      </c>
      <c r="B16" s="1">
        <v>49.180624000000002</v>
      </c>
      <c r="C16" s="1">
        <v>-122.418779</v>
      </c>
      <c r="D16" s="1" t="s">
        <v>51</v>
      </c>
      <c r="E16" s="1" t="s">
        <v>39</v>
      </c>
      <c r="F16" s="1">
        <v>782</v>
      </c>
      <c r="G16" s="26">
        <v>21</v>
      </c>
      <c r="H16" s="1">
        <v>782</v>
      </c>
      <c r="I16" s="1">
        <v>2012</v>
      </c>
      <c r="J16" s="1">
        <v>2200</v>
      </c>
    </row>
    <row r="17" spans="1:10" x14ac:dyDescent="0.55000000000000004">
      <c r="A17" s="1" t="s">
        <v>35</v>
      </c>
      <c r="B17" s="1">
        <v>49.180624000000002</v>
      </c>
      <c r="C17" s="1">
        <v>-122.418779</v>
      </c>
      <c r="D17" s="1" t="s">
        <v>51</v>
      </c>
      <c r="E17" s="1" t="s">
        <v>37</v>
      </c>
      <c r="F17" s="1">
        <v>782</v>
      </c>
      <c r="G17" s="26">
        <v>21</v>
      </c>
      <c r="H17" s="1">
        <v>782</v>
      </c>
      <c r="I17" s="1">
        <v>2007</v>
      </c>
      <c r="J17" s="1">
        <v>10328</v>
      </c>
    </row>
    <row r="18" spans="1:10" x14ac:dyDescent="0.55000000000000004">
      <c r="A18" s="1" t="s">
        <v>35</v>
      </c>
      <c r="B18" s="1">
        <v>49.180624000000002</v>
      </c>
      <c r="C18" s="1">
        <v>-122.418779</v>
      </c>
      <c r="D18" s="1" t="s">
        <v>52</v>
      </c>
      <c r="E18" s="1" t="s">
        <v>37</v>
      </c>
      <c r="F18" s="1">
        <v>782</v>
      </c>
      <c r="G18" s="26">
        <v>17</v>
      </c>
      <c r="H18" s="1">
        <v>782</v>
      </c>
      <c r="I18" s="1">
        <v>2015</v>
      </c>
      <c r="J18" s="1">
        <v>11695</v>
      </c>
    </row>
    <row r="19" spans="1:10" x14ac:dyDescent="0.55000000000000004">
      <c r="A19" s="1" t="s">
        <v>35</v>
      </c>
      <c r="B19" s="1">
        <v>49.180624000000002</v>
      </c>
      <c r="C19" s="1">
        <v>-122.418779</v>
      </c>
      <c r="D19" s="1" t="s">
        <v>52</v>
      </c>
      <c r="E19" s="1" t="s">
        <v>37</v>
      </c>
      <c r="F19" s="1">
        <v>782</v>
      </c>
      <c r="G19" s="26">
        <v>17</v>
      </c>
      <c r="H19" s="1">
        <v>782</v>
      </c>
      <c r="I19" s="1">
        <v>2019</v>
      </c>
      <c r="J19" s="1">
        <v>8073</v>
      </c>
    </row>
    <row r="20" spans="1:10" x14ac:dyDescent="0.55000000000000004">
      <c r="A20" s="1" t="s">
        <v>35</v>
      </c>
      <c r="B20" s="1">
        <v>49.180624000000002</v>
      </c>
      <c r="C20" s="1">
        <v>-122.418779</v>
      </c>
      <c r="D20" s="1" t="s">
        <v>51</v>
      </c>
      <c r="E20" s="1" t="s">
        <v>37</v>
      </c>
      <c r="F20" s="1">
        <v>782</v>
      </c>
      <c r="G20" s="26">
        <v>21</v>
      </c>
      <c r="H20" s="1">
        <v>782</v>
      </c>
      <c r="I20" s="1">
        <v>2019</v>
      </c>
      <c r="J20" s="1">
        <v>7985</v>
      </c>
    </row>
    <row r="21" spans="1:10" x14ac:dyDescent="0.55000000000000004">
      <c r="A21" s="1" t="s">
        <v>35</v>
      </c>
      <c r="B21" s="1">
        <v>49.180624000000002</v>
      </c>
      <c r="C21" s="1">
        <v>-122.418779</v>
      </c>
      <c r="D21" s="1" t="s">
        <v>52</v>
      </c>
      <c r="E21" s="1" t="s">
        <v>37</v>
      </c>
      <c r="F21" s="1">
        <v>782</v>
      </c>
      <c r="G21" s="26">
        <v>17</v>
      </c>
      <c r="H21" s="1">
        <v>782</v>
      </c>
      <c r="I21" s="1">
        <v>2018</v>
      </c>
      <c r="J21" s="1">
        <v>2800</v>
      </c>
    </row>
    <row r="22" spans="1:10" x14ac:dyDescent="0.55000000000000004">
      <c r="A22" s="1" t="s">
        <v>35</v>
      </c>
      <c r="B22" s="1">
        <v>49.180624000000002</v>
      </c>
      <c r="C22" s="1">
        <v>-122.418779</v>
      </c>
      <c r="D22" s="1" t="s">
        <v>50</v>
      </c>
      <c r="E22" s="1" t="s">
        <v>37</v>
      </c>
      <c r="F22" s="1">
        <v>782</v>
      </c>
      <c r="G22" s="26">
        <v>17</v>
      </c>
      <c r="H22" s="1">
        <v>782</v>
      </c>
      <c r="I22" s="1">
        <v>2019</v>
      </c>
      <c r="J22" s="1">
        <v>12825</v>
      </c>
    </row>
    <row r="23" spans="1:10" x14ac:dyDescent="0.55000000000000004">
      <c r="A23" s="1" t="s">
        <v>35</v>
      </c>
      <c r="B23" s="1">
        <v>49.180624000000002</v>
      </c>
      <c r="C23" s="1">
        <v>-122.418779</v>
      </c>
      <c r="D23" s="1" t="s">
        <v>51</v>
      </c>
      <c r="E23" s="1" t="s">
        <v>37</v>
      </c>
      <c r="F23" s="1">
        <v>782</v>
      </c>
      <c r="G23" s="26">
        <v>21</v>
      </c>
      <c r="H23" s="1">
        <v>782</v>
      </c>
      <c r="I23" s="1">
        <v>2018</v>
      </c>
      <c r="J23" s="1">
        <v>7698</v>
      </c>
    </row>
    <row r="24" spans="1:10" x14ac:dyDescent="0.55000000000000004">
      <c r="A24" s="1" t="s">
        <v>35</v>
      </c>
      <c r="B24" s="1">
        <v>49.180624000000002</v>
      </c>
      <c r="C24" s="1">
        <v>-122.418779</v>
      </c>
      <c r="D24" s="1" t="s">
        <v>51</v>
      </c>
      <c r="E24" s="1" t="s">
        <v>37</v>
      </c>
      <c r="F24" s="1">
        <v>782</v>
      </c>
      <c r="G24" s="26">
        <v>21</v>
      </c>
      <c r="H24" s="1">
        <v>782</v>
      </c>
      <c r="I24" s="1">
        <v>2018</v>
      </c>
      <c r="J24" s="1">
        <v>7847</v>
      </c>
    </row>
    <row r="25" spans="1:10" x14ac:dyDescent="0.55000000000000004">
      <c r="A25" s="1" t="s">
        <v>35</v>
      </c>
      <c r="B25" s="1">
        <v>49.180624000000002</v>
      </c>
      <c r="C25" s="1">
        <v>-122.418779</v>
      </c>
      <c r="D25" s="1" t="s">
        <v>48</v>
      </c>
      <c r="E25" s="1" t="s">
        <v>39</v>
      </c>
      <c r="F25" s="1">
        <v>782</v>
      </c>
      <c r="G25" s="26">
        <v>17</v>
      </c>
      <c r="H25" s="1">
        <v>782</v>
      </c>
      <c r="I25" s="1">
        <v>2018</v>
      </c>
      <c r="J25" s="1">
        <v>11345</v>
      </c>
    </row>
    <row r="26" spans="1:10" x14ac:dyDescent="0.55000000000000004">
      <c r="A26" s="1" t="s">
        <v>35</v>
      </c>
      <c r="B26" s="1">
        <v>49.180624000000002</v>
      </c>
      <c r="C26" s="1">
        <v>-122.418779</v>
      </c>
      <c r="D26" s="1" t="s">
        <v>52</v>
      </c>
      <c r="E26" s="1" t="s">
        <v>37</v>
      </c>
      <c r="F26" s="1">
        <v>782</v>
      </c>
      <c r="G26" s="26">
        <v>17</v>
      </c>
      <c r="H26" s="1">
        <v>782</v>
      </c>
      <c r="I26" s="1">
        <v>2014</v>
      </c>
      <c r="J26" s="1">
        <v>13216</v>
      </c>
    </row>
    <row r="27" spans="1:10" x14ac:dyDescent="0.55000000000000004">
      <c r="A27" s="1" t="s">
        <v>35</v>
      </c>
      <c r="B27" s="1">
        <v>49.180624000000002</v>
      </c>
      <c r="C27" s="1">
        <v>-122.418779</v>
      </c>
      <c r="D27" s="1" t="s">
        <v>51</v>
      </c>
      <c r="E27" s="1" t="s">
        <v>37</v>
      </c>
      <c r="F27" s="1">
        <v>782</v>
      </c>
      <c r="G27" s="26">
        <v>21</v>
      </c>
      <c r="H27" s="1">
        <v>782</v>
      </c>
      <c r="I27" s="1">
        <v>2014</v>
      </c>
      <c r="J27" s="1">
        <v>8500</v>
      </c>
    </row>
    <row r="28" spans="1:10" x14ac:dyDescent="0.55000000000000004">
      <c r="A28" s="1" t="s">
        <v>35</v>
      </c>
      <c r="B28" s="1">
        <v>49.180624000000002</v>
      </c>
      <c r="C28" s="1">
        <v>-122.418779</v>
      </c>
      <c r="D28" s="1" t="s">
        <v>51</v>
      </c>
      <c r="E28" s="1" t="s">
        <v>37</v>
      </c>
      <c r="F28" s="1">
        <v>782</v>
      </c>
      <c r="G28" s="26">
        <v>21</v>
      </c>
      <c r="H28" s="1">
        <v>782</v>
      </c>
      <c r="I28" s="1">
        <v>2014</v>
      </c>
      <c r="J28" s="1">
        <v>6500</v>
      </c>
    </row>
    <row r="29" spans="1:10" x14ac:dyDescent="0.55000000000000004">
      <c r="A29" s="1" t="s">
        <v>35</v>
      </c>
      <c r="B29" s="1">
        <v>49.180624000000002</v>
      </c>
      <c r="C29" s="1">
        <v>-122.418779</v>
      </c>
      <c r="D29" s="1" t="s">
        <v>51</v>
      </c>
      <c r="E29" s="1" t="s">
        <v>37</v>
      </c>
      <c r="F29" s="1">
        <v>782</v>
      </c>
      <c r="G29" s="26">
        <v>21</v>
      </c>
      <c r="H29" s="1">
        <v>782</v>
      </c>
      <c r="I29" s="1">
        <v>2012</v>
      </c>
      <c r="J29" s="1">
        <v>6930</v>
      </c>
    </row>
    <row r="30" spans="1:10" x14ac:dyDescent="0.55000000000000004">
      <c r="A30" s="1" t="s">
        <v>35</v>
      </c>
      <c r="B30" s="1">
        <v>49.180624000000002</v>
      </c>
      <c r="C30" s="1">
        <v>-122.418779</v>
      </c>
      <c r="D30" s="1" t="s">
        <v>51</v>
      </c>
      <c r="E30" s="1" t="s">
        <v>37</v>
      </c>
      <c r="F30" s="1">
        <v>782</v>
      </c>
      <c r="G30" s="26">
        <v>21</v>
      </c>
      <c r="H30" s="1">
        <v>782</v>
      </c>
      <c r="I30" s="1">
        <v>2012</v>
      </c>
      <c r="J30" s="1">
        <v>6890</v>
      </c>
    </row>
    <row r="31" spans="1:10" x14ac:dyDescent="0.55000000000000004">
      <c r="A31" s="1" t="s">
        <v>35</v>
      </c>
      <c r="B31" s="1">
        <v>49.180624000000002</v>
      </c>
      <c r="C31" s="1">
        <v>-122.418779</v>
      </c>
      <c r="D31" s="1" t="s">
        <v>52</v>
      </c>
      <c r="E31" s="1" t="s">
        <v>37</v>
      </c>
      <c r="F31" s="1">
        <v>782</v>
      </c>
      <c r="G31" s="26">
        <v>17</v>
      </c>
      <c r="H31" s="1">
        <v>782</v>
      </c>
      <c r="I31" s="1">
        <v>2012</v>
      </c>
      <c r="J31" s="1">
        <v>9594</v>
      </c>
    </row>
    <row r="32" spans="1:10" x14ac:dyDescent="0.55000000000000004">
      <c r="A32" s="1" t="s">
        <v>35</v>
      </c>
      <c r="B32" s="1">
        <v>49.180624000000002</v>
      </c>
      <c r="C32" s="1">
        <v>-122.418779</v>
      </c>
      <c r="D32" s="1" t="s">
        <v>53</v>
      </c>
      <c r="E32" s="1" t="s">
        <v>39</v>
      </c>
      <c r="F32" s="1">
        <v>782</v>
      </c>
      <c r="G32" s="26">
        <v>9</v>
      </c>
      <c r="H32" s="1">
        <v>782</v>
      </c>
      <c r="I32" s="1">
        <v>2013</v>
      </c>
      <c r="J32" s="1">
        <v>8165</v>
      </c>
    </row>
    <row r="33" spans="1:10" x14ac:dyDescent="0.55000000000000004">
      <c r="A33" s="1" t="s">
        <v>35</v>
      </c>
      <c r="B33" s="1">
        <v>49.180624000000002</v>
      </c>
      <c r="C33" s="1">
        <v>-122.418779</v>
      </c>
      <c r="D33" s="1" t="s">
        <v>51</v>
      </c>
      <c r="E33" s="1" t="s">
        <v>37</v>
      </c>
      <c r="F33" s="1">
        <v>782</v>
      </c>
      <c r="G33" s="26">
        <v>21</v>
      </c>
      <c r="H33" s="1">
        <v>782</v>
      </c>
      <c r="I33" s="1">
        <v>2004</v>
      </c>
      <c r="J33" s="1">
        <v>10951</v>
      </c>
    </row>
    <row r="34" spans="1:10" x14ac:dyDescent="0.55000000000000004">
      <c r="A34" s="1" t="s">
        <v>35</v>
      </c>
      <c r="B34" s="1">
        <v>49.180624000000002</v>
      </c>
      <c r="C34" s="1">
        <v>-122.418779</v>
      </c>
      <c r="D34" s="1" t="s">
        <v>51</v>
      </c>
      <c r="E34" s="1" t="s">
        <v>37</v>
      </c>
      <c r="F34" s="1">
        <v>782</v>
      </c>
      <c r="G34" s="26">
        <v>21</v>
      </c>
      <c r="H34" s="1">
        <v>782</v>
      </c>
      <c r="I34" s="1">
        <v>2006</v>
      </c>
      <c r="J34" s="1">
        <v>10905</v>
      </c>
    </row>
    <row r="35" spans="1:10" x14ac:dyDescent="0.55000000000000004">
      <c r="A35" s="1" t="s">
        <v>35</v>
      </c>
      <c r="B35" s="1">
        <v>49.180624000000002</v>
      </c>
      <c r="C35" s="1">
        <v>-122.418779</v>
      </c>
      <c r="D35" s="1" t="s">
        <v>51</v>
      </c>
      <c r="E35" s="1" t="s">
        <v>37</v>
      </c>
      <c r="F35" s="1">
        <v>782</v>
      </c>
      <c r="G35" s="26">
        <v>21</v>
      </c>
      <c r="H35" s="1">
        <v>782</v>
      </c>
      <c r="I35" s="1">
        <v>2006</v>
      </c>
      <c r="J35" s="1">
        <v>10104</v>
      </c>
    </row>
    <row r="36" spans="1:10" x14ac:dyDescent="0.55000000000000004">
      <c r="A36" s="1" t="s">
        <v>35</v>
      </c>
      <c r="B36" s="1">
        <v>49.180624000000002</v>
      </c>
      <c r="C36" s="1">
        <v>-122.418779</v>
      </c>
      <c r="D36" s="1" t="s">
        <v>51</v>
      </c>
      <c r="E36" s="1" t="s">
        <v>37</v>
      </c>
      <c r="F36" s="1">
        <v>782</v>
      </c>
      <c r="G36" s="26">
        <v>21</v>
      </c>
      <c r="H36" s="1">
        <v>782</v>
      </c>
      <c r="I36" s="1">
        <v>2005</v>
      </c>
      <c r="J36" s="1">
        <v>10607</v>
      </c>
    </row>
    <row r="37" spans="1:10" x14ac:dyDescent="0.55000000000000004">
      <c r="A37" s="1" t="s">
        <v>35</v>
      </c>
      <c r="B37" s="1">
        <v>49.180624000000002</v>
      </c>
      <c r="C37" s="1">
        <v>-122.418779</v>
      </c>
      <c r="D37" s="1" t="s">
        <v>51</v>
      </c>
      <c r="E37" s="1" t="s">
        <v>37</v>
      </c>
      <c r="F37" s="1">
        <v>782</v>
      </c>
      <c r="G37" s="26">
        <v>21</v>
      </c>
      <c r="H37" s="1">
        <v>782</v>
      </c>
      <c r="I37" s="1">
        <v>2003</v>
      </c>
      <c r="J37" s="1">
        <v>9294</v>
      </c>
    </row>
    <row r="38" spans="1:10" x14ac:dyDescent="0.55000000000000004">
      <c r="A38" s="1" t="s">
        <v>35</v>
      </c>
      <c r="B38" s="1">
        <v>49.180624000000002</v>
      </c>
      <c r="C38" s="1">
        <v>-122.418779</v>
      </c>
      <c r="D38" s="1" t="s">
        <v>51</v>
      </c>
      <c r="E38" s="1" t="s">
        <v>37</v>
      </c>
      <c r="F38" s="1">
        <v>782</v>
      </c>
      <c r="G38" s="26">
        <v>21</v>
      </c>
      <c r="H38" s="1">
        <v>782</v>
      </c>
      <c r="I38" s="1">
        <v>2005</v>
      </c>
      <c r="J38" s="1">
        <v>10206</v>
      </c>
    </row>
    <row r="39" spans="1:10" x14ac:dyDescent="0.55000000000000004">
      <c r="A39" s="1" t="s">
        <v>35</v>
      </c>
      <c r="B39" s="1">
        <v>49.180624000000002</v>
      </c>
      <c r="C39" s="1">
        <v>-122.418779</v>
      </c>
      <c r="D39" s="1" t="s">
        <v>51</v>
      </c>
      <c r="E39" s="1" t="s">
        <v>37</v>
      </c>
      <c r="F39" s="1">
        <v>782</v>
      </c>
      <c r="G39" s="26">
        <v>21</v>
      </c>
      <c r="H39" s="1">
        <v>782</v>
      </c>
      <c r="I39" s="1">
        <v>2001</v>
      </c>
      <c r="J39" s="1">
        <v>9096</v>
      </c>
    </row>
    <row r="40" spans="1:10" x14ac:dyDescent="0.55000000000000004">
      <c r="A40" s="1" t="s">
        <v>35</v>
      </c>
      <c r="B40" s="1">
        <v>49.180624000000002</v>
      </c>
      <c r="C40" s="1">
        <v>-122.418779</v>
      </c>
      <c r="D40" s="1" t="s">
        <v>51</v>
      </c>
      <c r="E40" s="1" t="s">
        <v>37</v>
      </c>
      <c r="F40" s="1">
        <v>782</v>
      </c>
      <c r="G40" s="26">
        <v>21</v>
      </c>
      <c r="H40" s="1">
        <v>782</v>
      </c>
      <c r="I40" s="1">
        <v>2013</v>
      </c>
      <c r="J40" s="1">
        <v>8128</v>
      </c>
    </row>
    <row r="41" spans="1:10" x14ac:dyDescent="0.55000000000000004">
      <c r="A41" s="1" t="s">
        <v>35</v>
      </c>
      <c r="B41" s="1">
        <v>49.180624000000002</v>
      </c>
      <c r="C41" s="1">
        <v>-122.418779</v>
      </c>
      <c r="D41" s="1" t="s">
        <v>51</v>
      </c>
      <c r="E41" s="1" t="s">
        <v>37</v>
      </c>
      <c r="F41" s="1">
        <v>782</v>
      </c>
      <c r="G41" s="26">
        <v>21</v>
      </c>
      <c r="H41" s="1">
        <v>782</v>
      </c>
      <c r="I41" s="1">
        <v>2000</v>
      </c>
      <c r="J41" s="1">
        <v>9096</v>
      </c>
    </row>
    <row r="42" spans="1:10" x14ac:dyDescent="0.55000000000000004">
      <c r="A42" s="1" t="s">
        <v>35</v>
      </c>
      <c r="B42" s="1">
        <v>49.180624000000002</v>
      </c>
      <c r="C42" s="1">
        <v>-122.418779</v>
      </c>
      <c r="D42" s="1" t="s">
        <v>52</v>
      </c>
      <c r="E42" s="1" t="s">
        <v>37</v>
      </c>
      <c r="F42" s="1">
        <v>782</v>
      </c>
      <c r="G42" s="26">
        <v>17</v>
      </c>
      <c r="H42" s="1">
        <v>782</v>
      </c>
      <c r="I42" s="1">
        <v>2013</v>
      </c>
      <c r="J42" s="1">
        <v>4813</v>
      </c>
    </row>
    <row r="43" spans="1:10" x14ac:dyDescent="0.55000000000000004">
      <c r="A43" s="1" t="s">
        <v>35</v>
      </c>
      <c r="B43" s="1">
        <v>49.180624000000002</v>
      </c>
      <c r="C43" s="1">
        <v>-122.418779</v>
      </c>
      <c r="D43" s="1" t="s">
        <v>52</v>
      </c>
      <c r="E43" s="1" t="s">
        <v>37</v>
      </c>
      <c r="F43" s="1">
        <v>782</v>
      </c>
      <c r="G43" s="26">
        <v>17</v>
      </c>
      <c r="H43" s="1">
        <v>782</v>
      </c>
      <c r="I43" s="1">
        <v>2013</v>
      </c>
      <c r="J43" s="1">
        <v>14995</v>
      </c>
    </row>
    <row r="44" spans="1:10" x14ac:dyDescent="0.55000000000000004">
      <c r="A44" s="1" t="s">
        <v>35</v>
      </c>
      <c r="B44" s="1">
        <v>49.180624000000002</v>
      </c>
      <c r="C44" s="1">
        <v>-122.418779</v>
      </c>
      <c r="D44" s="1" t="s">
        <v>51</v>
      </c>
      <c r="E44" s="1" t="s">
        <v>37</v>
      </c>
      <c r="F44" s="1">
        <v>782</v>
      </c>
      <c r="G44" s="26">
        <v>21</v>
      </c>
      <c r="H44" s="1">
        <v>782</v>
      </c>
      <c r="I44" s="1">
        <v>2001</v>
      </c>
      <c r="J44" s="1">
        <v>9533</v>
      </c>
    </row>
    <row r="45" spans="1:10" x14ac:dyDescent="0.55000000000000004">
      <c r="A45" s="1" t="s">
        <v>35</v>
      </c>
      <c r="B45" s="1">
        <v>49.180624000000002</v>
      </c>
      <c r="C45" s="1">
        <v>-122.418779</v>
      </c>
      <c r="D45" s="1" t="s">
        <v>51</v>
      </c>
      <c r="E45" s="1" t="s">
        <v>37</v>
      </c>
      <c r="F45" s="1">
        <v>782</v>
      </c>
      <c r="G45" s="26">
        <v>21</v>
      </c>
      <c r="H45" s="1">
        <v>782</v>
      </c>
      <c r="I45" s="1">
        <v>2000</v>
      </c>
      <c r="J45" s="1">
        <v>10644</v>
      </c>
    </row>
    <row r="46" spans="1:10" x14ac:dyDescent="0.55000000000000004">
      <c r="A46" s="1" t="s">
        <v>35</v>
      </c>
      <c r="B46" s="1">
        <v>49.180624000000002</v>
      </c>
      <c r="C46" s="1">
        <v>-122.418779</v>
      </c>
      <c r="D46" s="1" t="s">
        <v>52</v>
      </c>
      <c r="E46" s="1" t="s">
        <v>37</v>
      </c>
      <c r="F46" s="1">
        <v>782</v>
      </c>
      <c r="G46" s="26">
        <v>17</v>
      </c>
      <c r="H46" s="1">
        <v>782</v>
      </c>
      <c r="I46" s="1">
        <v>1998</v>
      </c>
      <c r="J46" s="1">
        <v>9943</v>
      </c>
    </row>
    <row r="47" spans="1:10" x14ac:dyDescent="0.55000000000000004">
      <c r="A47" s="1" t="s">
        <v>35</v>
      </c>
      <c r="B47" s="1">
        <v>49.180624000000002</v>
      </c>
      <c r="C47" s="1">
        <v>-122.418779</v>
      </c>
      <c r="D47" s="1" t="s">
        <v>51</v>
      </c>
      <c r="E47" s="1" t="s">
        <v>37</v>
      </c>
      <c r="F47" s="1">
        <v>782</v>
      </c>
      <c r="G47" s="26">
        <v>21</v>
      </c>
      <c r="H47" s="1">
        <v>782</v>
      </c>
      <c r="I47" s="1">
        <v>1998</v>
      </c>
      <c r="J47" s="1">
        <v>10408</v>
      </c>
    </row>
    <row r="48" spans="1:10" x14ac:dyDescent="0.55000000000000004">
      <c r="A48" s="1" t="s">
        <v>35</v>
      </c>
      <c r="B48" s="1">
        <v>49.180624000000002</v>
      </c>
      <c r="C48" s="1">
        <v>-122.418779</v>
      </c>
      <c r="D48" s="1" t="s">
        <v>52</v>
      </c>
      <c r="E48" s="1" t="s">
        <v>37</v>
      </c>
      <c r="F48" s="1">
        <v>782</v>
      </c>
      <c r="G48" s="26">
        <v>17</v>
      </c>
      <c r="H48" s="1">
        <v>782</v>
      </c>
      <c r="I48" s="1">
        <v>1998</v>
      </c>
      <c r="J48" s="1">
        <v>12496</v>
      </c>
    </row>
    <row r="49" spans="1:10" x14ac:dyDescent="0.55000000000000004">
      <c r="A49" s="1" t="s">
        <v>35</v>
      </c>
      <c r="B49" s="1">
        <v>49.180624000000002</v>
      </c>
      <c r="C49" s="1">
        <v>-122.418779</v>
      </c>
      <c r="D49" s="1" t="s">
        <v>52</v>
      </c>
      <c r="E49" s="1" t="s">
        <v>37</v>
      </c>
      <c r="F49" s="1">
        <v>782</v>
      </c>
      <c r="G49" s="26">
        <v>17</v>
      </c>
      <c r="H49" s="1">
        <v>980</v>
      </c>
      <c r="I49" s="1">
        <v>1986</v>
      </c>
      <c r="J49" s="1">
        <v>3422</v>
      </c>
    </row>
    <row r="50" spans="1:10" x14ac:dyDescent="0.55000000000000004">
      <c r="A50" s="1" t="s">
        <v>35</v>
      </c>
      <c r="B50" s="1">
        <v>49.180624000000002</v>
      </c>
      <c r="C50" s="1">
        <v>-122.418779</v>
      </c>
      <c r="D50" s="1" t="s">
        <v>52</v>
      </c>
      <c r="E50" s="1" t="s">
        <v>37</v>
      </c>
      <c r="F50" s="1">
        <v>782</v>
      </c>
      <c r="G50" s="26">
        <v>17</v>
      </c>
      <c r="H50" s="1">
        <v>980</v>
      </c>
      <c r="I50" s="1">
        <v>1988</v>
      </c>
      <c r="J50" s="1">
        <v>11508</v>
      </c>
    </row>
    <row r="51" spans="1:10" x14ac:dyDescent="0.55000000000000004">
      <c r="A51" s="1" t="s">
        <v>35</v>
      </c>
      <c r="B51" s="1">
        <v>49.180624000000002</v>
      </c>
      <c r="C51" s="1">
        <v>-122.418779</v>
      </c>
      <c r="D51" s="1" t="s">
        <v>52</v>
      </c>
      <c r="E51" s="1" t="s">
        <v>37</v>
      </c>
      <c r="F51" s="1">
        <v>782</v>
      </c>
      <c r="G51" s="26">
        <v>17</v>
      </c>
      <c r="H51" s="1">
        <v>980</v>
      </c>
      <c r="I51" s="1">
        <v>1989</v>
      </c>
      <c r="J51" s="1">
        <v>10570</v>
      </c>
    </row>
    <row r="52" spans="1:10" x14ac:dyDescent="0.55000000000000004">
      <c r="A52" s="1" t="s">
        <v>35</v>
      </c>
      <c r="B52" s="1">
        <v>49.180624000000002</v>
      </c>
      <c r="C52" s="1">
        <v>-122.418779</v>
      </c>
      <c r="D52" s="1" t="s">
        <v>52</v>
      </c>
      <c r="E52" s="1" t="s">
        <v>37</v>
      </c>
      <c r="F52" s="1">
        <v>782</v>
      </c>
      <c r="G52" s="26">
        <v>17</v>
      </c>
      <c r="H52" s="1">
        <v>980</v>
      </c>
      <c r="I52" s="1">
        <v>1988</v>
      </c>
      <c r="J52" s="1">
        <v>470</v>
      </c>
    </row>
    <row r="53" spans="1:10" x14ac:dyDescent="0.55000000000000004">
      <c r="A53" s="1" t="s">
        <v>35</v>
      </c>
      <c r="B53" s="1">
        <v>49.180624000000002</v>
      </c>
      <c r="C53" s="1">
        <v>-122.418779</v>
      </c>
      <c r="D53" s="1" t="s">
        <v>52</v>
      </c>
      <c r="E53" s="1" t="s">
        <v>37</v>
      </c>
      <c r="F53" s="1">
        <v>782</v>
      </c>
      <c r="G53" s="26">
        <v>17</v>
      </c>
      <c r="H53" s="1">
        <v>980</v>
      </c>
      <c r="I53" s="1">
        <v>1987</v>
      </c>
      <c r="J53" s="1">
        <v>781</v>
      </c>
    </row>
    <row r="54" spans="1:10" x14ac:dyDescent="0.55000000000000004">
      <c r="A54" s="1" t="s">
        <v>35</v>
      </c>
      <c r="B54" s="1">
        <v>49.180624000000002</v>
      </c>
      <c r="C54" s="1">
        <v>-122.418779</v>
      </c>
      <c r="D54" s="1" t="s">
        <v>52</v>
      </c>
      <c r="E54" s="1" t="s">
        <v>37</v>
      </c>
      <c r="F54" s="1">
        <v>782</v>
      </c>
      <c r="G54" s="26">
        <v>17</v>
      </c>
      <c r="H54" s="1">
        <v>980</v>
      </c>
      <c r="I54" s="1">
        <v>1987</v>
      </c>
      <c r="J54" s="1">
        <v>8050</v>
      </c>
    </row>
    <row r="55" spans="1:10" x14ac:dyDescent="0.55000000000000004">
      <c r="A55" s="1" t="s">
        <v>35</v>
      </c>
      <c r="B55" s="1">
        <v>49.180624000000002</v>
      </c>
      <c r="C55" s="1">
        <v>-122.418779</v>
      </c>
      <c r="D55" s="1" t="s">
        <v>53</v>
      </c>
      <c r="E55" s="1" t="s">
        <v>39</v>
      </c>
      <c r="F55" s="1">
        <v>782</v>
      </c>
      <c r="G55" s="26">
        <v>9</v>
      </c>
      <c r="H55" s="1">
        <v>782</v>
      </c>
      <c r="I55" s="1">
        <v>2014</v>
      </c>
      <c r="J55" s="1">
        <v>11500</v>
      </c>
    </row>
    <row r="56" spans="1:10" x14ac:dyDescent="0.55000000000000004">
      <c r="A56" s="1" t="s">
        <v>35</v>
      </c>
      <c r="B56" s="1">
        <v>49.180624000000002</v>
      </c>
      <c r="C56" s="1">
        <v>-122.418779</v>
      </c>
      <c r="D56" s="1" t="s">
        <v>51</v>
      </c>
      <c r="E56" s="1" t="s">
        <v>37</v>
      </c>
      <c r="F56" s="1">
        <v>782</v>
      </c>
      <c r="G56" s="26">
        <v>21</v>
      </c>
      <c r="H56" s="1">
        <v>782</v>
      </c>
      <c r="I56" s="1">
        <v>2003</v>
      </c>
      <c r="J56" s="1">
        <v>10597</v>
      </c>
    </row>
    <row r="57" spans="1:10" x14ac:dyDescent="0.55000000000000004">
      <c r="A57" s="1" t="s">
        <v>35</v>
      </c>
      <c r="B57" s="1">
        <v>49.180624000000002</v>
      </c>
      <c r="C57" s="1">
        <v>-122.418779</v>
      </c>
      <c r="D57" s="1" t="s">
        <v>51</v>
      </c>
      <c r="E57" s="1" t="s">
        <v>37</v>
      </c>
      <c r="F57" s="1">
        <v>782</v>
      </c>
      <c r="G57" s="26">
        <v>21</v>
      </c>
      <c r="H57" s="1">
        <v>782</v>
      </c>
      <c r="I57" s="1">
        <v>2004</v>
      </c>
      <c r="J57" s="1">
        <v>9590</v>
      </c>
    </row>
    <row r="58" spans="1:10" x14ac:dyDescent="0.55000000000000004">
      <c r="A58" s="1" t="s">
        <v>35</v>
      </c>
      <c r="B58" s="1">
        <v>49.180624000000002</v>
      </c>
      <c r="C58" s="1">
        <v>-122.418779</v>
      </c>
      <c r="D58" s="1" t="s">
        <v>52</v>
      </c>
      <c r="E58" s="1" t="s">
        <v>37</v>
      </c>
      <c r="F58" s="1">
        <v>782</v>
      </c>
      <c r="G58" s="26">
        <v>17</v>
      </c>
      <c r="H58" s="1">
        <v>980</v>
      </c>
      <c r="I58" s="1">
        <v>1996</v>
      </c>
      <c r="J58" s="1">
        <v>5000</v>
      </c>
    </row>
    <row r="59" spans="1:10" x14ac:dyDescent="0.55000000000000004">
      <c r="A59" s="1" t="s">
        <v>35</v>
      </c>
      <c r="B59" s="1">
        <v>49.180624000000002</v>
      </c>
      <c r="C59" s="1">
        <v>-122.418779</v>
      </c>
      <c r="D59" s="1" t="s">
        <v>52</v>
      </c>
      <c r="E59" s="1" t="s">
        <v>37</v>
      </c>
      <c r="F59" s="1">
        <v>782</v>
      </c>
      <c r="G59" s="26">
        <v>17</v>
      </c>
      <c r="H59" s="1">
        <v>980</v>
      </c>
      <c r="I59" s="1">
        <v>1996</v>
      </c>
      <c r="J59" s="1">
        <v>14735</v>
      </c>
    </row>
    <row r="60" spans="1:10" x14ac:dyDescent="0.55000000000000004">
      <c r="A60" s="1" t="s">
        <v>35</v>
      </c>
      <c r="B60" s="1">
        <v>49.180624000000002</v>
      </c>
      <c r="C60" s="1">
        <v>-122.418779</v>
      </c>
      <c r="D60" s="1" t="s">
        <v>52</v>
      </c>
      <c r="E60" s="1" t="s">
        <v>37</v>
      </c>
      <c r="F60" s="1">
        <v>782</v>
      </c>
      <c r="G60" s="26">
        <v>17</v>
      </c>
      <c r="H60" s="1">
        <v>980</v>
      </c>
      <c r="I60" s="1">
        <v>1996</v>
      </c>
      <c r="J60" s="1">
        <v>4977</v>
      </c>
    </row>
    <row r="61" spans="1:10" x14ac:dyDescent="0.55000000000000004">
      <c r="A61" s="1" t="s">
        <v>35</v>
      </c>
      <c r="B61" s="1">
        <v>49.180624000000002</v>
      </c>
      <c r="C61" s="1">
        <v>-122.418779</v>
      </c>
      <c r="D61" s="1" t="s">
        <v>52</v>
      </c>
      <c r="E61" s="1" t="s">
        <v>37</v>
      </c>
      <c r="F61" s="1">
        <v>782</v>
      </c>
      <c r="G61" s="26">
        <v>17</v>
      </c>
      <c r="H61" s="1">
        <v>980</v>
      </c>
      <c r="I61" s="1">
        <v>1997</v>
      </c>
      <c r="J61" s="1">
        <v>5741</v>
      </c>
    </row>
    <row r="62" spans="1:10" x14ac:dyDescent="0.55000000000000004">
      <c r="A62" s="1" t="s">
        <v>35</v>
      </c>
      <c r="B62" s="1">
        <v>49.180624000000002</v>
      </c>
      <c r="C62" s="1">
        <v>-122.418779</v>
      </c>
      <c r="D62" s="1" t="s">
        <v>52</v>
      </c>
      <c r="E62" s="1" t="s">
        <v>37</v>
      </c>
      <c r="F62" s="1">
        <v>782</v>
      </c>
      <c r="G62" s="26">
        <v>17</v>
      </c>
      <c r="H62" s="1">
        <v>782</v>
      </c>
      <c r="I62" s="1">
        <v>1997</v>
      </c>
      <c r="J62" s="1">
        <v>5741</v>
      </c>
    </row>
    <row r="63" spans="1:10" x14ac:dyDescent="0.55000000000000004">
      <c r="A63" s="1" t="s">
        <v>35</v>
      </c>
      <c r="B63" s="1">
        <v>49.180624000000002</v>
      </c>
      <c r="C63" s="1">
        <v>-122.418779</v>
      </c>
      <c r="D63" s="1" t="s">
        <v>52</v>
      </c>
      <c r="E63" s="1" t="s">
        <v>37</v>
      </c>
      <c r="F63" s="1">
        <v>782</v>
      </c>
      <c r="G63" s="26">
        <v>17</v>
      </c>
      <c r="H63" s="1">
        <v>980</v>
      </c>
      <c r="I63" s="1">
        <v>1994</v>
      </c>
      <c r="J63" s="1">
        <v>111</v>
      </c>
    </row>
    <row r="64" spans="1:10" x14ac:dyDescent="0.55000000000000004">
      <c r="A64" s="1" t="s">
        <v>35</v>
      </c>
      <c r="B64" s="1">
        <v>49.180624000000002</v>
      </c>
      <c r="C64" s="1">
        <v>-122.418779</v>
      </c>
      <c r="D64" s="1" t="s">
        <v>48</v>
      </c>
      <c r="E64" s="1" t="s">
        <v>40</v>
      </c>
      <c r="F64" s="1">
        <v>782</v>
      </c>
      <c r="G64" s="26">
        <v>17</v>
      </c>
      <c r="H64" s="1">
        <v>782</v>
      </c>
      <c r="I64" s="1">
        <v>2010</v>
      </c>
      <c r="J64" s="1">
        <v>5710</v>
      </c>
    </row>
    <row r="65" spans="1:10" x14ac:dyDescent="0.55000000000000004">
      <c r="A65" s="1" t="s">
        <v>35</v>
      </c>
      <c r="B65" s="1">
        <v>49.180624000000002</v>
      </c>
      <c r="C65" s="1">
        <v>-122.418779</v>
      </c>
      <c r="D65" s="1" t="s">
        <v>51</v>
      </c>
      <c r="E65" s="1" t="s">
        <v>37</v>
      </c>
      <c r="F65" s="1">
        <v>782</v>
      </c>
      <c r="G65" s="26">
        <v>21</v>
      </c>
      <c r="H65" s="1">
        <v>782</v>
      </c>
      <c r="I65" s="1">
        <v>2010</v>
      </c>
      <c r="J65" s="1">
        <v>10998</v>
      </c>
    </row>
    <row r="66" spans="1:10" x14ac:dyDescent="0.55000000000000004">
      <c r="A66" t="s">
        <v>35</v>
      </c>
      <c r="B66">
        <v>49.180624000000002</v>
      </c>
      <c r="C66">
        <v>-122.418779</v>
      </c>
      <c r="D66" t="s">
        <v>50</v>
      </c>
      <c r="E66" t="s">
        <v>37</v>
      </c>
      <c r="F66">
        <v>782</v>
      </c>
      <c r="G66" s="26">
        <v>17</v>
      </c>
      <c r="H66">
        <v>782</v>
      </c>
      <c r="I66">
        <v>2010</v>
      </c>
      <c r="J66">
        <v>3073</v>
      </c>
    </row>
    <row r="67" spans="1:10" x14ac:dyDescent="0.55000000000000004">
      <c r="A67" t="s">
        <v>35</v>
      </c>
      <c r="B67">
        <v>49.180624000000002</v>
      </c>
      <c r="C67">
        <v>-122.418779</v>
      </c>
      <c r="D67" t="s">
        <v>51</v>
      </c>
      <c r="E67" t="s">
        <v>37</v>
      </c>
      <c r="F67">
        <v>782</v>
      </c>
      <c r="G67" s="26">
        <v>21</v>
      </c>
      <c r="H67">
        <v>782</v>
      </c>
      <c r="I67">
        <v>2010</v>
      </c>
      <c r="J67">
        <v>9000</v>
      </c>
    </row>
    <row r="68" spans="1:10" x14ac:dyDescent="0.55000000000000004">
      <c r="A68" t="s">
        <v>35</v>
      </c>
      <c r="B68">
        <v>49.180624000000002</v>
      </c>
      <c r="C68">
        <v>-122.418779</v>
      </c>
      <c r="D68" t="s">
        <v>48</v>
      </c>
      <c r="E68" t="s">
        <v>40</v>
      </c>
      <c r="F68">
        <v>782</v>
      </c>
      <c r="G68" s="26">
        <v>17</v>
      </c>
      <c r="H68">
        <v>782</v>
      </c>
      <c r="I68">
        <v>2009</v>
      </c>
      <c r="J68">
        <v>7920</v>
      </c>
    </row>
    <row r="69" spans="1:10" x14ac:dyDescent="0.55000000000000004">
      <c r="A69" t="s">
        <v>35</v>
      </c>
      <c r="B69">
        <v>49.180624000000002</v>
      </c>
      <c r="C69">
        <v>-122.418779</v>
      </c>
      <c r="D69" t="s">
        <v>51</v>
      </c>
      <c r="E69" t="s">
        <v>37</v>
      </c>
      <c r="F69">
        <v>782</v>
      </c>
      <c r="G69" s="26">
        <v>21</v>
      </c>
      <c r="H69">
        <v>782</v>
      </c>
      <c r="I69">
        <v>1999</v>
      </c>
      <c r="J69">
        <v>10753</v>
      </c>
    </row>
    <row r="70" spans="1:10" x14ac:dyDescent="0.55000000000000004">
      <c r="A70" t="s">
        <v>35</v>
      </c>
      <c r="B70">
        <v>49.180624000000002</v>
      </c>
      <c r="C70">
        <v>-122.418779</v>
      </c>
      <c r="D70" t="s">
        <v>51</v>
      </c>
      <c r="E70" t="s">
        <v>37</v>
      </c>
      <c r="F70">
        <v>782</v>
      </c>
      <c r="G70" s="26">
        <v>21</v>
      </c>
      <c r="H70">
        <v>782</v>
      </c>
      <c r="I70">
        <v>2015</v>
      </c>
      <c r="J70">
        <v>8237</v>
      </c>
    </row>
    <row r="71" spans="1:10" x14ac:dyDescent="0.55000000000000004">
      <c r="A71" t="s">
        <v>35</v>
      </c>
      <c r="B71">
        <v>49.180624000000002</v>
      </c>
      <c r="C71">
        <v>-122.418779</v>
      </c>
      <c r="D71" t="s">
        <v>51</v>
      </c>
      <c r="E71" t="s">
        <v>37</v>
      </c>
      <c r="F71">
        <v>782</v>
      </c>
      <c r="G71" s="26">
        <v>21</v>
      </c>
      <c r="H71">
        <v>782</v>
      </c>
      <c r="I71">
        <v>2015</v>
      </c>
      <c r="J71">
        <v>7065</v>
      </c>
    </row>
    <row r="72" spans="1:10" x14ac:dyDescent="0.55000000000000004">
      <c r="A72" t="s">
        <v>35</v>
      </c>
      <c r="B72">
        <v>49.180624000000002</v>
      </c>
      <c r="C72">
        <v>-122.418779</v>
      </c>
      <c r="D72" t="s">
        <v>51</v>
      </c>
      <c r="E72" t="s">
        <v>37</v>
      </c>
      <c r="F72">
        <v>782</v>
      </c>
      <c r="G72" s="26">
        <v>21</v>
      </c>
      <c r="H72">
        <v>782</v>
      </c>
      <c r="I72">
        <v>2002</v>
      </c>
      <c r="J72">
        <v>10021</v>
      </c>
    </row>
    <row r="73" spans="1:10" x14ac:dyDescent="0.55000000000000004">
      <c r="A73" t="s">
        <v>35</v>
      </c>
      <c r="B73">
        <v>49.180624000000002</v>
      </c>
      <c r="C73">
        <v>-122.418779</v>
      </c>
      <c r="D73" t="s">
        <v>51</v>
      </c>
      <c r="E73" t="s">
        <v>37</v>
      </c>
      <c r="F73">
        <v>782</v>
      </c>
      <c r="G73" s="26">
        <v>21</v>
      </c>
      <c r="H73">
        <v>782</v>
      </c>
      <c r="I73">
        <v>2002</v>
      </c>
      <c r="J73">
        <v>9913</v>
      </c>
    </row>
    <row r="74" spans="1:10" x14ac:dyDescent="0.55000000000000004">
      <c r="A74" t="s">
        <v>35</v>
      </c>
      <c r="B74">
        <v>49.180624000000002</v>
      </c>
      <c r="C74">
        <v>-122.418779</v>
      </c>
      <c r="D74" t="s">
        <v>54</v>
      </c>
      <c r="E74" t="s">
        <v>40</v>
      </c>
      <c r="F74">
        <v>782</v>
      </c>
      <c r="G74" s="26">
        <v>1</v>
      </c>
      <c r="H74">
        <v>782</v>
      </c>
      <c r="I74">
        <v>1992</v>
      </c>
      <c r="J74">
        <v>2800</v>
      </c>
    </row>
    <row r="75" spans="1:10" x14ac:dyDescent="0.55000000000000004">
      <c r="A75" t="s">
        <v>35</v>
      </c>
      <c r="B75">
        <v>49.180624000000002</v>
      </c>
      <c r="C75">
        <v>-122.418779</v>
      </c>
      <c r="D75" t="s">
        <v>51</v>
      </c>
      <c r="E75" t="s">
        <v>39</v>
      </c>
      <c r="F75">
        <v>782</v>
      </c>
      <c r="G75" s="26">
        <v>21</v>
      </c>
      <c r="H75">
        <v>782</v>
      </c>
      <c r="I75">
        <v>2008</v>
      </c>
      <c r="J75">
        <v>1540</v>
      </c>
    </row>
    <row r="76" spans="1:10" x14ac:dyDescent="0.55000000000000004">
      <c r="A76" t="s">
        <v>35</v>
      </c>
      <c r="B76">
        <v>49.180624000000002</v>
      </c>
      <c r="C76">
        <v>-122.418779</v>
      </c>
      <c r="D76" t="s">
        <v>51</v>
      </c>
      <c r="E76" t="s">
        <v>39</v>
      </c>
      <c r="F76">
        <v>782</v>
      </c>
      <c r="G76" s="26">
        <v>21</v>
      </c>
      <c r="H76">
        <v>782</v>
      </c>
      <c r="I76">
        <v>2008</v>
      </c>
      <c r="J76">
        <v>6234</v>
      </c>
    </row>
    <row r="77" spans="1:10" x14ac:dyDescent="0.55000000000000004">
      <c r="A77" t="s">
        <v>35</v>
      </c>
      <c r="B77">
        <v>49.180624000000002</v>
      </c>
      <c r="C77">
        <v>-122.418779</v>
      </c>
      <c r="D77" t="s">
        <v>50</v>
      </c>
      <c r="E77" t="s">
        <v>40</v>
      </c>
      <c r="F77">
        <v>782</v>
      </c>
      <c r="G77" s="26">
        <v>17</v>
      </c>
      <c r="H77">
        <v>782</v>
      </c>
      <c r="I77">
        <v>2008</v>
      </c>
      <c r="J77">
        <v>2088</v>
      </c>
    </row>
    <row r="78" spans="1:10" x14ac:dyDescent="0.55000000000000004">
      <c r="A78" t="s">
        <v>35</v>
      </c>
      <c r="B78">
        <v>49.180624000000002</v>
      </c>
      <c r="C78">
        <v>-122.418779</v>
      </c>
      <c r="D78" t="s">
        <v>52</v>
      </c>
      <c r="E78" t="s">
        <v>37</v>
      </c>
      <c r="F78">
        <v>782</v>
      </c>
      <c r="G78" s="26">
        <v>17</v>
      </c>
      <c r="H78">
        <v>980</v>
      </c>
      <c r="I78">
        <v>1992</v>
      </c>
      <c r="J78">
        <v>6620</v>
      </c>
    </row>
    <row r="79" spans="1:10" x14ac:dyDescent="0.55000000000000004">
      <c r="A79" t="s">
        <v>35</v>
      </c>
      <c r="B79">
        <v>49.180624000000002</v>
      </c>
      <c r="C79">
        <v>-122.418779</v>
      </c>
      <c r="D79" t="s">
        <v>52</v>
      </c>
      <c r="E79" t="s">
        <v>37</v>
      </c>
      <c r="F79">
        <v>782</v>
      </c>
      <c r="G79" s="26">
        <v>17</v>
      </c>
      <c r="H79">
        <v>980</v>
      </c>
      <c r="I79">
        <v>1990</v>
      </c>
      <c r="J79">
        <v>10412</v>
      </c>
    </row>
    <row r="80" spans="1:10" x14ac:dyDescent="0.55000000000000004">
      <c r="A80" t="s">
        <v>35</v>
      </c>
      <c r="B80">
        <v>49.180624000000002</v>
      </c>
      <c r="C80">
        <v>-122.418779</v>
      </c>
      <c r="D80" t="s">
        <v>52</v>
      </c>
      <c r="E80" t="s">
        <v>37</v>
      </c>
      <c r="F80">
        <v>782</v>
      </c>
      <c r="G80" s="26">
        <v>17</v>
      </c>
      <c r="H80">
        <v>980</v>
      </c>
      <c r="I80">
        <v>1993</v>
      </c>
      <c r="J80">
        <v>7301</v>
      </c>
    </row>
    <row r="81" spans="1:10" x14ac:dyDescent="0.55000000000000004">
      <c r="A81" t="s">
        <v>35</v>
      </c>
      <c r="B81">
        <v>49.180624000000002</v>
      </c>
      <c r="C81">
        <v>-122.418779</v>
      </c>
      <c r="D81" t="s">
        <v>51</v>
      </c>
      <c r="E81" t="s">
        <v>39</v>
      </c>
      <c r="F81">
        <v>782</v>
      </c>
      <c r="G81" s="26">
        <v>21</v>
      </c>
      <c r="H81">
        <v>782</v>
      </c>
      <c r="I81">
        <v>2008</v>
      </c>
      <c r="J81">
        <v>2222</v>
      </c>
    </row>
    <row r="82" spans="1:10" x14ac:dyDescent="0.55000000000000004">
      <c r="A82" t="s">
        <v>35</v>
      </c>
      <c r="B82">
        <v>49.180624000000002</v>
      </c>
      <c r="C82">
        <v>-122.418779</v>
      </c>
      <c r="D82" t="s">
        <v>51</v>
      </c>
      <c r="E82" t="s">
        <v>39</v>
      </c>
      <c r="F82">
        <v>782</v>
      </c>
      <c r="G82" s="26">
        <v>21</v>
      </c>
      <c r="H82">
        <v>782</v>
      </c>
      <c r="I82">
        <v>2008</v>
      </c>
      <c r="J82">
        <v>8999</v>
      </c>
    </row>
    <row r="83" spans="1:10" x14ac:dyDescent="0.55000000000000004">
      <c r="A83" t="s">
        <v>35</v>
      </c>
      <c r="B83">
        <v>49.180624000000002</v>
      </c>
      <c r="C83">
        <v>-122.418779</v>
      </c>
      <c r="D83" t="s">
        <v>51</v>
      </c>
      <c r="E83" t="s">
        <v>37</v>
      </c>
      <c r="F83">
        <v>782</v>
      </c>
      <c r="G83" s="26">
        <v>21</v>
      </c>
      <c r="H83">
        <v>782</v>
      </c>
      <c r="I83">
        <v>2007</v>
      </c>
      <c r="J83">
        <v>10000</v>
      </c>
    </row>
    <row r="84" spans="1:10" x14ac:dyDescent="0.55000000000000004">
      <c r="A84" t="s">
        <v>35</v>
      </c>
      <c r="B84">
        <v>49.180624000000002</v>
      </c>
      <c r="C84">
        <v>-122.418779</v>
      </c>
      <c r="D84" t="s">
        <v>51</v>
      </c>
      <c r="E84" t="s">
        <v>37</v>
      </c>
      <c r="F84">
        <v>782</v>
      </c>
      <c r="G84" s="26">
        <v>21</v>
      </c>
      <c r="H84">
        <v>782</v>
      </c>
      <c r="I84">
        <v>2011</v>
      </c>
      <c r="J84">
        <v>7483</v>
      </c>
    </row>
    <row r="85" spans="1:10" x14ac:dyDescent="0.55000000000000004">
      <c r="A85" t="s">
        <v>35</v>
      </c>
      <c r="B85">
        <v>49.180624000000002</v>
      </c>
      <c r="C85">
        <v>-122.418779</v>
      </c>
      <c r="D85" t="s">
        <v>51</v>
      </c>
      <c r="E85" t="s">
        <v>37</v>
      </c>
      <c r="F85">
        <v>782</v>
      </c>
      <c r="G85" s="26">
        <v>21</v>
      </c>
      <c r="H85">
        <v>782</v>
      </c>
      <c r="I85">
        <v>2011</v>
      </c>
      <c r="J85">
        <v>7919</v>
      </c>
    </row>
    <row r="86" spans="1:10" x14ac:dyDescent="0.55000000000000004">
      <c r="A86" t="s">
        <v>35</v>
      </c>
      <c r="B86">
        <v>49.180624000000002</v>
      </c>
      <c r="C86">
        <v>-122.418779</v>
      </c>
      <c r="D86" t="s">
        <v>50</v>
      </c>
      <c r="E86" t="s">
        <v>37</v>
      </c>
      <c r="F86">
        <v>782</v>
      </c>
      <c r="G86" s="26">
        <v>17</v>
      </c>
      <c r="H86">
        <v>782</v>
      </c>
      <c r="I86">
        <v>2011</v>
      </c>
      <c r="J86">
        <v>11560</v>
      </c>
    </row>
    <row r="87" spans="1:10" x14ac:dyDescent="0.55000000000000004">
      <c r="A87" t="s">
        <v>35</v>
      </c>
      <c r="B87">
        <v>49.180624000000002</v>
      </c>
      <c r="C87">
        <v>-122.418779</v>
      </c>
      <c r="D87" t="s">
        <v>51</v>
      </c>
      <c r="E87" t="s">
        <v>37</v>
      </c>
      <c r="F87">
        <v>782</v>
      </c>
      <c r="G87" s="26">
        <v>21</v>
      </c>
      <c r="H87">
        <v>782</v>
      </c>
      <c r="I87">
        <v>2013</v>
      </c>
      <c r="J87">
        <v>6228</v>
      </c>
    </row>
    <row r="88" spans="1:10" x14ac:dyDescent="0.55000000000000004">
      <c r="A88" t="s">
        <v>35</v>
      </c>
      <c r="B88">
        <v>49.180624000000002</v>
      </c>
      <c r="C88">
        <v>-122.418779</v>
      </c>
      <c r="D88" t="s">
        <v>50</v>
      </c>
      <c r="E88" t="s">
        <v>37</v>
      </c>
      <c r="F88">
        <v>782</v>
      </c>
      <c r="G88" s="26">
        <v>17</v>
      </c>
      <c r="H88">
        <v>782</v>
      </c>
      <c r="I88">
        <v>2022</v>
      </c>
      <c r="J88">
        <v>17339</v>
      </c>
    </row>
    <row r="89" spans="1:10" x14ac:dyDescent="0.55000000000000004">
      <c r="A89" t="s">
        <v>35</v>
      </c>
      <c r="B89">
        <v>49.180624000000002</v>
      </c>
      <c r="C89">
        <v>-122.418779</v>
      </c>
      <c r="D89" t="s">
        <v>52</v>
      </c>
      <c r="E89" t="s">
        <v>37</v>
      </c>
      <c r="F89">
        <v>782</v>
      </c>
      <c r="G89" s="26">
        <v>17</v>
      </c>
      <c r="H89">
        <v>782</v>
      </c>
      <c r="I89">
        <v>2022</v>
      </c>
      <c r="J89">
        <v>7537</v>
      </c>
    </row>
    <row r="90" spans="1:10" x14ac:dyDescent="0.55000000000000004">
      <c r="A90" t="s">
        <v>35</v>
      </c>
      <c r="B90">
        <v>49.180624000000002</v>
      </c>
      <c r="C90">
        <v>-122.418779</v>
      </c>
      <c r="D90" t="s">
        <v>51</v>
      </c>
      <c r="E90" t="s">
        <v>37</v>
      </c>
      <c r="F90">
        <v>782</v>
      </c>
      <c r="G90" s="26">
        <v>21</v>
      </c>
      <c r="H90">
        <v>782</v>
      </c>
      <c r="I90">
        <v>2020</v>
      </c>
      <c r="J90">
        <v>7955</v>
      </c>
    </row>
    <row r="91" spans="1:10" x14ac:dyDescent="0.55000000000000004">
      <c r="A91" t="s">
        <v>35</v>
      </c>
      <c r="B91">
        <v>49.180624000000002</v>
      </c>
      <c r="C91">
        <v>-122.418779</v>
      </c>
      <c r="D91" t="s">
        <v>52</v>
      </c>
      <c r="E91" t="s">
        <v>37</v>
      </c>
      <c r="F91">
        <v>782</v>
      </c>
      <c r="G91" s="26">
        <v>17</v>
      </c>
      <c r="H91">
        <v>782</v>
      </c>
      <c r="I91">
        <v>2021</v>
      </c>
      <c r="J91">
        <v>9000</v>
      </c>
    </row>
    <row r="92" spans="1:10" x14ac:dyDescent="0.55000000000000004">
      <c r="A92" t="s">
        <v>35</v>
      </c>
      <c r="B92">
        <v>49.180624000000002</v>
      </c>
      <c r="C92">
        <v>-122.418779</v>
      </c>
      <c r="D92" t="s">
        <v>50</v>
      </c>
      <c r="E92" t="s">
        <v>37</v>
      </c>
      <c r="F92">
        <v>782</v>
      </c>
      <c r="G92" s="26">
        <v>17</v>
      </c>
      <c r="H92">
        <v>782</v>
      </c>
      <c r="I92">
        <v>2021</v>
      </c>
      <c r="J92">
        <v>16900</v>
      </c>
    </row>
    <row r="93" spans="1:10" x14ac:dyDescent="0.55000000000000004">
      <c r="A93" t="s">
        <v>35</v>
      </c>
      <c r="B93">
        <v>49.180624000000002</v>
      </c>
      <c r="C93">
        <v>-122.418779</v>
      </c>
      <c r="D93" t="s">
        <v>52</v>
      </c>
      <c r="E93" t="s">
        <v>37</v>
      </c>
      <c r="F93">
        <v>782</v>
      </c>
      <c r="G93" s="26">
        <v>17</v>
      </c>
      <c r="H93">
        <v>782</v>
      </c>
      <c r="I93">
        <v>2020</v>
      </c>
      <c r="J93">
        <v>7878</v>
      </c>
    </row>
    <row r="94" spans="1:10" x14ac:dyDescent="0.55000000000000004">
      <c r="A94" t="s">
        <v>35</v>
      </c>
      <c r="B94">
        <v>49.180624000000002</v>
      </c>
      <c r="C94">
        <v>-122.418779</v>
      </c>
      <c r="D94" t="s">
        <v>50</v>
      </c>
      <c r="E94" t="s">
        <v>37</v>
      </c>
      <c r="F94">
        <v>782</v>
      </c>
      <c r="G94" s="26">
        <v>17</v>
      </c>
      <c r="H94">
        <v>782</v>
      </c>
      <c r="I94">
        <v>2020</v>
      </c>
      <c r="J94">
        <v>15850</v>
      </c>
    </row>
    <row r="95" spans="1:10" x14ac:dyDescent="0.55000000000000004">
      <c r="A95" t="s">
        <v>35</v>
      </c>
      <c r="B95">
        <v>49.180624000000002</v>
      </c>
      <c r="C95">
        <v>-122.418779</v>
      </c>
      <c r="D95" t="s">
        <v>51</v>
      </c>
      <c r="E95" t="s">
        <v>37</v>
      </c>
      <c r="F95">
        <v>782</v>
      </c>
      <c r="G95" s="26">
        <v>21</v>
      </c>
      <c r="H95">
        <v>782</v>
      </c>
      <c r="I95">
        <v>2022</v>
      </c>
      <c r="J95">
        <v>8012</v>
      </c>
    </row>
    <row r="96" spans="1:10" x14ac:dyDescent="0.55000000000000004">
      <c r="A96" t="s">
        <v>35</v>
      </c>
      <c r="B96">
        <v>49.180624000000002</v>
      </c>
      <c r="C96">
        <v>-122.418779</v>
      </c>
      <c r="D96" t="s">
        <v>51</v>
      </c>
      <c r="E96" t="s">
        <v>37</v>
      </c>
      <c r="F96">
        <v>782</v>
      </c>
      <c r="G96" s="26">
        <v>21</v>
      </c>
      <c r="H96">
        <v>782</v>
      </c>
      <c r="I96">
        <v>2021</v>
      </c>
      <c r="J96">
        <v>8011</v>
      </c>
    </row>
    <row r="97" spans="1:10" x14ac:dyDescent="0.55000000000000004">
      <c r="A97" t="s">
        <v>35</v>
      </c>
      <c r="B97">
        <v>49.180624000000002</v>
      </c>
      <c r="C97">
        <v>-122.418779</v>
      </c>
      <c r="D97" t="s">
        <v>53</v>
      </c>
      <c r="E97" t="s">
        <v>39</v>
      </c>
      <c r="F97">
        <v>782</v>
      </c>
      <c r="G97" s="26">
        <v>9</v>
      </c>
      <c r="H97">
        <v>782</v>
      </c>
      <c r="I97">
        <v>2015</v>
      </c>
      <c r="J97">
        <v>18797</v>
      </c>
    </row>
    <row r="98" spans="1:10" x14ac:dyDescent="0.55000000000000004">
      <c r="A98" t="s">
        <v>35</v>
      </c>
      <c r="B98">
        <v>49.180624000000002</v>
      </c>
      <c r="C98">
        <v>-122.418779</v>
      </c>
      <c r="D98" t="s">
        <v>53</v>
      </c>
      <c r="E98" t="s">
        <v>39</v>
      </c>
      <c r="F98">
        <v>782</v>
      </c>
      <c r="G98" s="26">
        <v>9</v>
      </c>
      <c r="H98">
        <v>782</v>
      </c>
      <c r="I98">
        <v>2015</v>
      </c>
      <c r="J98">
        <v>17000</v>
      </c>
    </row>
    <row r="99" spans="1:10" x14ac:dyDescent="0.55000000000000004">
      <c r="A99" t="s">
        <v>35</v>
      </c>
      <c r="B99">
        <v>49.180624000000002</v>
      </c>
      <c r="C99">
        <v>-122.418779</v>
      </c>
      <c r="D99" t="s">
        <v>52</v>
      </c>
      <c r="E99" t="s">
        <v>37</v>
      </c>
      <c r="F99">
        <v>782</v>
      </c>
      <c r="G99" s="26">
        <v>17</v>
      </c>
      <c r="H99">
        <v>782</v>
      </c>
      <c r="I99">
        <v>2017</v>
      </c>
      <c r="J99">
        <v>11484</v>
      </c>
    </row>
    <row r="100" spans="1:10" x14ac:dyDescent="0.55000000000000004">
      <c r="A100" t="s">
        <v>35</v>
      </c>
      <c r="B100">
        <v>49.180624000000002</v>
      </c>
      <c r="C100">
        <v>-122.418779</v>
      </c>
      <c r="D100" t="s">
        <v>51</v>
      </c>
      <c r="E100" t="s">
        <v>37</v>
      </c>
      <c r="F100">
        <v>782</v>
      </c>
      <c r="G100" s="26">
        <v>21</v>
      </c>
      <c r="H100">
        <v>782</v>
      </c>
      <c r="I100">
        <v>2017</v>
      </c>
      <c r="J100">
        <v>7552</v>
      </c>
    </row>
    <row r="101" spans="1:10" x14ac:dyDescent="0.55000000000000004">
      <c r="A101" t="s">
        <v>35</v>
      </c>
      <c r="B101">
        <v>49.180624000000002</v>
      </c>
      <c r="C101">
        <v>-122.418779</v>
      </c>
      <c r="D101" t="s">
        <v>51</v>
      </c>
      <c r="E101" t="s">
        <v>37</v>
      </c>
      <c r="F101">
        <v>782</v>
      </c>
      <c r="G101" s="26">
        <v>21</v>
      </c>
      <c r="H101">
        <v>782</v>
      </c>
      <c r="I101">
        <v>2017</v>
      </c>
      <c r="J101">
        <v>7539</v>
      </c>
    </row>
    <row r="102" spans="1:10" x14ac:dyDescent="0.55000000000000004">
      <c r="A102" t="s">
        <v>35</v>
      </c>
      <c r="B102">
        <v>49.180624000000002</v>
      </c>
      <c r="C102">
        <v>-122.418779</v>
      </c>
      <c r="D102" t="s">
        <v>51</v>
      </c>
      <c r="E102" t="s">
        <v>37</v>
      </c>
      <c r="F102">
        <v>782</v>
      </c>
      <c r="G102" s="26">
        <v>21</v>
      </c>
      <c r="H102">
        <v>782</v>
      </c>
      <c r="I102">
        <v>2016</v>
      </c>
      <c r="J102">
        <v>8091</v>
      </c>
    </row>
    <row r="103" spans="1:10" x14ac:dyDescent="0.55000000000000004">
      <c r="A103" t="s">
        <v>35</v>
      </c>
      <c r="B103">
        <v>49.180624000000002</v>
      </c>
      <c r="C103">
        <v>-122.418779</v>
      </c>
      <c r="D103" t="s">
        <v>51</v>
      </c>
      <c r="E103" t="s">
        <v>37</v>
      </c>
      <c r="F103">
        <v>782</v>
      </c>
      <c r="G103" s="26">
        <v>21</v>
      </c>
      <c r="H103">
        <v>782</v>
      </c>
      <c r="I103">
        <v>2016</v>
      </c>
      <c r="J103">
        <v>7081</v>
      </c>
    </row>
    <row r="104" spans="1:10" x14ac:dyDescent="0.55000000000000004">
      <c r="A104" t="s">
        <v>35</v>
      </c>
      <c r="B104">
        <v>49.180624000000002</v>
      </c>
      <c r="C104">
        <v>-122.418779</v>
      </c>
      <c r="D104" t="s">
        <v>52</v>
      </c>
      <c r="E104" t="s">
        <v>37</v>
      </c>
      <c r="F104">
        <v>782</v>
      </c>
      <c r="G104" s="26">
        <v>17</v>
      </c>
      <c r="H104">
        <v>782</v>
      </c>
      <c r="I104">
        <v>2016</v>
      </c>
      <c r="J104">
        <v>7624</v>
      </c>
    </row>
    <row r="105" spans="1:10" x14ac:dyDescent="0.55000000000000004">
      <c r="A105" t="s">
        <v>35</v>
      </c>
      <c r="B105">
        <v>49.44420015</v>
      </c>
      <c r="C105">
        <v>-121.26983641</v>
      </c>
      <c r="D105" t="s">
        <v>48</v>
      </c>
      <c r="E105" t="s">
        <v>39</v>
      </c>
      <c r="F105">
        <v>784</v>
      </c>
      <c r="G105" s="26">
        <v>17</v>
      </c>
      <c r="H105">
        <v>784</v>
      </c>
      <c r="I105">
        <v>1980</v>
      </c>
      <c r="J105">
        <v>10000</v>
      </c>
    </row>
    <row r="106" spans="1:10" x14ac:dyDescent="0.55000000000000004">
      <c r="A106" t="s">
        <v>35</v>
      </c>
      <c r="B106">
        <v>49.266692040000002</v>
      </c>
      <c r="C106">
        <v>-122.66916153</v>
      </c>
      <c r="D106" t="s">
        <v>48</v>
      </c>
      <c r="E106" t="s">
        <v>39</v>
      </c>
      <c r="F106">
        <v>782</v>
      </c>
      <c r="G106" s="26">
        <v>17</v>
      </c>
      <c r="H106">
        <v>980</v>
      </c>
      <c r="I106">
        <v>1981</v>
      </c>
      <c r="J106">
        <v>10000</v>
      </c>
    </row>
    <row r="107" spans="1:10" x14ac:dyDescent="0.55000000000000004">
      <c r="A107" t="s">
        <v>35</v>
      </c>
      <c r="B107">
        <v>49.266692040000002</v>
      </c>
      <c r="C107">
        <v>-122.66916153</v>
      </c>
      <c r="D107" t="s">
        <v>55</v>
      </c>
      <c r="E107" t="s">
        <v>37</v>
      </c>
      <c r="F107">
        <v>782</v>
      </c>
      <c r="G107" s="26">
        <v>46</v>
      </c>
      <c r="H107">
        <v>980</v>
      </c>
      <c r="I107">
        <v>1955</v>
      </c>
      <c r="J107">
        <v>7508</v>
      </c>
    </row>
    <row r="108" spans="1:10" x14ac:dyDescent="0.55000000000000004">
      <c r="A108" t="s">
        <v>35</v>
      </c>
      <c r="B108">
        <v>49.266692040000002</v>
      </c>
      <c r="C108">
        <v>-122.66916153</v>
      </c>
      <c r="D108" t="s">
        <v>55</v>
      </c>
      <c r="E108" t="s">
        <v>37</v>
      </c>
      <c r="F108">
        <v>782</v>
      </c>
      <c r="G108" s="26">
        <v>46</v>
      </c>
      <c r="H108">
        <v>980</v>
      </c>
      <c r="I108">
        <v>1956</v>
      </c>
      <c r="J108">
        <v>7000</v>
      </c>
    </row>
    <row r="109" spans="1:10" x14ac:dyDescent="0.55000000000000004">
      <c r="A109" t="s">
        <v>35</v>
      </c>
      <c r="B109">
        <v>49.266692040000002</v>
      </c>
      <c r="C109">
        <v>-122.66916153</v>
      </c>
      <c r="D109" t="s">
        <v>48</v>
      </c>
      <c r="E109" t="s">
        <v>39</v>
      </c>
      <c r="F109">
        <v>782</v>
      </c>
      <c r="G109" s="26">
        <v>17</v>
      </c>
      <c r="H109">
        <v>980</v>
      </c>
      <c r="I109">
        <v>1984</v>
      </c>
      <c r="J109">
        <v>5990</v>
      </c>
    </row>
    <row r="110" spans="1:10" x14ac:dyDescent="0.55000000000000004">
      <c r="A110" t="s">
        <v>35</v>
      </c>
      <c r="B110">
        <v>49.266692040000002</v>
      </c>
      <c r="C110">
        <v>-122.66916153</v>
      </c>
      <c r="D110" t="s">
        <v>48</v>
      </c>
      <c r="E110" t="s">
        <v>39</v>
      </c>
      <c r="F110">
        <v>782</v>
      </c>
      <c r="G110" s="26">
        <v>17</v>
      </c>
      <c r="H110">
        <v>980</v>
      </c>
      <c r="I110">
        <v>1982</v>
      </c>
      <c r="J110">
        <v>442</v>
      </c>
    </row>
    <row r="111" spans="1:10" x14ac:dyDescent="0.55000000000000004">
      <c r="A111" t="s">
        <v>35</v>
      </c>
      <c r="B111">
        <v>49.266692040000002</v>
      </c>
      <c r="C111">
        <v>-122.66916153</v>
      </c>
      <c r="D111" t="s">
        <v>48</v>
      </c>
      <c r="E111" t="s">
        <v>41</v>
      </c>
      <c r="F111">
        <v>782</v>
      </c>
      <c r="G111" s="26">
        <v>17</v>
      </c>
      <c r="H111">
        <v>980</v>
      </c>
      <c r="I111">
        <v>1985</v>
      </c>
      <c r="J111">
        <v>26000</v>
      </c>
    </row>
    <row r="112" spans="1:10" x14ac:dyDescent="0.55000000000000004">
      <c r="A112" t="s">
        <v>35</v>
      </c>
      <c r="B112">
        <v>49.266692040000002</v>
      </c>
      <c r="C112">
        <v>-122.66916153</v>
      </c>
      <c r="D112" t="s">
        <v>48</v>
      </c>
      <c r="E112" t="s">
        <v>41</v>
      </c>
      <c r="F112">
        <v>782</v>
      </c>
      <c r="G112" s="26">
        <v>17</v>
      </c>
      <c r="H112">
        <v>980</v>
      </c>
      <c r="I112">
        <v>1986</v>
      </c>
      <c r="J112">
        <v>11215</v>
      </c>
    </row>
    <row r="113" spans="1:10" x14ac:dyDescent="0.55000000000000004">
      <c r="A113" t="s">
        <v>35</v>
      </c>
      <c r="B113">
        <v>49.266692040000002</v>
      </c>
      <c r="C113">
        <v>-122.66916153</v>
      </c>
      <c r="D113" t="s">
        <v>48</v>
      </c>
      <c r="E113" t="s">
        <v>41</v>
      </c>
      <c r="F113">
        <v>782</v>
      </c>
      <c r="G113" s="26">
        <v>17</v>
      </c>
      <c r="H113">
        <v>980</v>
      </c>
      <c r="I113">
        <v>1986</v>
      </c>
      <c r="J113">
        <v>9395</v>
      </c>
    </row>
    <row r="114" spans="1:10" x14ac:dyDescent="0.55000000000000004">
      <c r="A114" t="s">
        <v>35</v>
      </c>
      <c r="B114">
        <v>49.266692040000002</v>
      </c>
      <c r="C114">
        <v>-122.66916153</v>
      </c>
      <c r="D114" t="s">
        <v>48</v>
      </c>
      <c r="E114" t="s">
        <v>38</v>
      </c>
      <c r="F114">
        <v>782</v>
      </c>
      <c r="G114" s="26">
        <v>17</v>
      </c>
      <c r="H114">
        <v>980</v>
      </c>
      <c r="I114">
        <v>1981</v>
      </c>
      <c r="J114">
        <v>1442</v>
      </c>
    </row>
    <row r="115" spans="1:10" x14ac:dyDescent="0.55000000000000004">
      <c r="A115" t="s">
        <v>35</v>
      </c>
      <c r="B115">
        <v>49.199458149999998</v>
      </c>
      <c r="C115">
        <v>-122.58947574</v>
      </c>
      <c r="D115" t="s">
        <v>54</v>
      </c>
      <c r="E115" t="s">
        <v>37</v>
      </c>
      <c r="F115">
        <v>782</v>
      </c>
      <c r="G115" s="26">
        <v>1</v>
      </c>
      <c r="H115">
        <v>782</v>
      </c>
      <c r="I115">
        <v>1984</v>
      </c>
      <c r="J115">
        <v>980</v>
      </c>
    </row>
    <row r="116" spans="1:10" x14ac:dyDescent="0.55000000000000004">
      <c r="A116" t="s">
        <v>35</v>
      </c>
      <c r="B116">
        <v>49.199458149999998</v>
      </c>
      <c r="C116">
        <v>-122.58947574</v>
      </c>
      <c r="D116" t="s">
        <v>54</v>
      </c>
      <c r="E116" t="s">
        <v>37</v>
      </c>
      <c r="F116">
        <v>782</v>
      </c>
      <c r="G116" s="26">
        <v>1</v>
      </c>
      <c r="H116">
        <v>782</v>
      </c>
      <c r="I116">
        <v>1984</v>
      </c>
      <c r="J116">
        <v>5460</v>
      </c>
    </row>
    <row r="117" spans="1:10" x14ac:dyDescent="0.55000000000000004">
      <c r="A117" t="s">
        <v>35</v>
      </c>
      <c r="B117">
        <v>49.199458149999998</v>
      </c>
      <c r="C117">
        <v>-122.58947574</v>
      </c>
      <c r="D117" t="s">
        <v>54</v>
      </c>
      <c r="E117" t="s">
        <v>37</v>
      </c>
      <c r="F117">
        <v>782</v>
      </c>
      <c r="G117" s="26">
        <v>1</v>
      </c>
      <c r="H117">
        <v>782</v>
      </c>
      <c r="I117">
        <v>1998</v>
      </c>
      <c r="J117">
        <v>2415</v>
      </c>
    </row>
    <row r="118" spans="1:10" x14ac:dyDescent="0.55000000000000004">
      <c r="A118" t="s">
        <v>35</v>
      </c>
      <c r="B118">
        <v>49.199458149999998</v>
      </c>
      <c r="C118">
        <v>-122.58947574</v>
      </c>
      <c r="D118" t="s">
        <v>54</v>
      </c>
      <c r="E118" t="s">
        <v>37</v>
      </c>
      <c r="F118">
        <v>782</v>
      </c>
      <c r="G118" s="26">
        <v>1</v>
      </c>
      <c r="H118">
        <v>782</v>
      </c>
      <c r="I118">
        <v>1990</v>
      </c>
      <c r="J118">
        <v>2598</v>
      </c>
    </row>
    <row r="119" spans="1:10" x14ac:dyDescent="0.55000000000000004">
      <c r="A119" t="s">
        <v>35</v>
      </c>
      <c r="B119">
        <v>49.199458149999998</v>
      </c>
      <c r="C119">
        <v>-122.58947574</v>
      </c>
      <c r="D119" t="s">
        <v>54</v>
      </c>
      <c r="E119" t="s">
        <v>37</v>
      </c>
      <c r="F119">
        <v>782</v>
      </c>
      <c r="G119" s="26">
        <v>1</v>
      </c>
      <c r="H119">
        <v>782</v>
      </c>
      <c r="I119">
        <v>1990</v>
      </c>
      <c r="J119">
        <v>1424</v>
      </c>
    </row>
    <row r="120" spans="1:10" x14ac:dyDescent="0.55000000000000004">
      <c r="A120" t="s">
        <v>35</v>
      </c>
      <c r="B120">
        <v>49.199458149999998</v>
      </c>
      <c r="C120">
        <v>-122.58947574</v>
      </c>
      <c r="D120" t="s">
        <v>54</v>
      </c>
      <c r="E120" t="s">
        <v>38</v>
      </c>
      <c r="F120">
        <v>782</v>
      </c>
      <c r="G120" s="26">
        <v>1</v>
      </c>
      <c r="H120">
        <v>782</v>
      </c>
      <c r="I120">
        <v>1989</v>
      </c>
      <c r="J120">
        <v>4700</v>
      </c>
    </row>
    <row r="121" spans="1:10" x14ac:dyDescent="0.55000000000000004">
      <c r="A121" t="s">
        <v>35</v>
      </c>
      <c r="B121">
        <v>49.199458149999998</v>
      </c>
      <c r="C121">
        <v>-122.58947574</v>
      </c>
      <c r="D121" t="s">
        <v>54</v>
      </c>
      <c r="E121" t="s">
        <v>37</v>
      </c>
      <c r="F121">
        <v>782</v>
      </c>
      <c r="G121" s="26">
        <v>1</v>
      </c>
      <c r="H121">
        <v>782</v>
      </c>
      <c r="I121">
        <v>1987</v>
      </c>
      <c r="J121">
        <v>1200</v>
      </c>
    </row>
    <row r="122" spans="1:10" x14ac:dyDescent="0.55000000000000004">
      <c r="A122" t="s">
        <v>35</v>
      </c>
      <c r="B122">
        <v>49.199458149999998</v>
      </c>
      <c r="C122">
        <v>-122.58947574</v>
      </c>
      <c r="D122" t="s">
        <v>54</v>
      </c>
      <c r="E122" t="s">
        <v>37</v>
      </c>
      <c r="F122">
        <v>782</v>
      </c>
      <c r="G122" s="26">
        <v>1</v>
      </c>
      <c r="H122">
        <v>782</v>
      </c>
      <c r="I122">
        <v>1986</v>
      </c>
      <c r="J122">
        <v>8649</v>
      </c>
    </row>
    <row r="123" spans="1:10" x14ac:dyDescent="0.55000000000000004">
      <c r="A123" t="s">
        <v>35</v>
      </c>
      <c r="B123">
        <v>49.199458149999998</v>
      </c>
      <c r="C123">
        <v>-122.58947574</v>
      </c>
      <c r="D123" t="s">
        <v>54</v>
      </c>
      <c r="E123" t="s">
        <v>37</v>
      </c>
      <c r="F123">
        <v>782</v>
      </c>
      <c r="G123" s="26">
        <v>1</v>
      </c>
      <c r="H123">
        <v>782</v>
      </c>
      <c r="I123">
        <v>1986</v>
      </c>
      <c r="J123">
        <v>2100</v>
      </c>
    </row>
    <row r="124" spans="1:10" x14ac:dyDescent="0.55000000000000004">
      <c r="A124" t="s">
        <v>35</v>
      </c>
      <c r="B124">
        <v>49.199458149999998</v>
      </c>
      <c r="C124">
        <v>-122.58947574</v>
      </c>
      <c r="D124" t="s">
        <v>54</v>
      </c>
      <c r="E124" t="s">
        <v>37</v>
      </c>
      <c r="F124">
        <v>782</v>
      </c>
      <c r="G124" s="26">
        <v>1</v>
      </c>
      <c r="H124">
        <v>782</v>
      </c>
      <c r="I124">
        <v>1989</v>
      </c>
      <c r="J124">
        <v>7162</v>
      </c>
    </row>
    <row r="125" spans="1:10" x14ac:dyDescent="0.55000000000000004">
      <c r="A125" t="s">
        <v>35</v>
      </c>
      <c r="B125">
        <v>49.199458149999998</v>
      </c>
      <c r="C125">
        <v>-122.58947574</v>
      </c>
      <c r="D125" t="s">
        <v>54</v>
      </c>
      <c r="E125" t="s">
        <v>37</v>
      </c>
      <c r="F125">
        <v>782</v>
      </c>
      <c r="G125" s="26">
        <v>1</v>
      </c>
      <c r="H125">
        <v>782</v>
      </c>
      <c r="I125">
        <v>1987</v>
      </c>
      <c r="J125">
        <v>4568</v>
      </c>
    </row>
    <row r="126" spans="1:10" x14ac:dyDescent="0.55000000000000004">
      <c r="A126" t="s">
        <v>35</v>
      </c>
      <c r="B126">
        <v>49.199458149999998</v>
      </c>
      <c r="C126">
        <v>-122.58947574</v>
      </c>
      <c r="D126" t="s">
        <v>54</v>
      </c>
      <c r="E126" t="s">
        <v>37</v>
      </c>
      <c r="F126">
        <v>782</v>
      </c>
      <c r="G126" s="26">
        <v>1</v>
      </c>
      <c r="H126">
        <v>782</v>
      </c>
      <c r="I126">
        <v>1989</v>
      </c>
      <c r="J126">
        <v>428</v>
      </c>
    </row>
    <row r="127" spans="1:10" x14ac:dyDescent="0.55000000000000004">
      <c r="A127" t="s">
        <v>35</v>
      </c>
      <c r="B127">
        <v>49.199458149999998</v>
      </c>
      <c r="C127">
        <v>-122.58947574</v>
      </c>
      <c r="D127" t="s">
        <v>54</v>
      </c>
      <c r="E127" t="s">
        <v>37</v>
      </c>
      <c r="F127">
        <v>782</v>
      </c>
      <c r="G127" s="26">
        <v>1</v>
      </c>
      <c r="H127">
        <v>782</v>
      </c>
      <c r="I127">
        <v>1988</v>
      </c>
      <c r="J127">
        <v>6111</v>
      </c>
    </row>
    <row r="128" spans="1:10" x14ac:dyDescent="0.55000000000000004">
      <c r="A128" t="s">
        <v>35</v>
      </c>
      <c r="B128">
        <v>49.199458149999998</v>
      </c>
      <c r="C128">
        <v>-122.58947574</v>
      </c>
      <c r="D128" t="s">
        <v>54</v>
      </c>
      <c r="E128" t="s">
        <v>37</v>
      </c>
      <c r="F128">
        <v>782</v>
      </c>
      <c r="G128" s="26">
        <v>1</v>
      </c>
      <c r="H128">
        <v>782</v>
      </c>
      <c r="I128">
        <v>1985</v>
      </c>
      <c r="J128">
        <v>4900</v>
      </c>
    </row>
    <row r="129" spans="1:10" x14ac:dyDescent="0.55000000000000004">
      <c r="A129" t="s">
        <v>35</v>
      </c>
      <c r="B129">
        <v>49.199458149999998</v>
      </c>
      <c r="C129">
        <v>-122.58947574</v>
      </c>
      <c r="D129" t="s">
        <v>48</v>
      </c>
      <c r="E129" t="s">
        <v>39</v>
      </c>
      <c r="F129">
        <v>782</v>
      </c>
      <c r="G129" s="26">
        <v>17</v>
      </c>
      <c r="H129">
        <v>782</v>
      </c>
      <c r="I129">
        <v>1983</v>
      </c>
      <c r="J129">
        <v>7345</v>
      </c>
    </row>
    <row r="130" spans="1:10" x14ac:dyDescent="0.55000000000000004">
      <c r="A130" t="s">
        <v>35</v>
      </c>
      <c r="B130">
        <v>49.199458149999998</v>
      </c>
      <c r="C130">
        <v>-122.58947574</v>
      </c>
      <c r="D130" t="s">
        <v>48</v>
      </c>
      <c r="E130" t="s">
        <v>39</v>
      </c>
      <c r="F130">
        <v>782</v>
      </c>
      <c r="G130" s="26">
        <v>17</v>
      </c>
      <c r="H130">
        <v>782</v>
      </c>
      <c r="I130">
        <v>1984</v>
      </c>
      <c r="J130">
        <v>5758</v>
      </c>
    </row>
    <row r="131" spans="1:10" x14ac:dyDescent="0.55000000000000004">
      <c r="A131" t="s">
        <v>35</v>
      </c>
      <c r="B131">
        <v>49.199458149999998</v>
      </c>
      <c r="C131">
        <v>-122.58947574</v>
      </c>
      <c r="D131" t="s">
        <v>54</v>
      </c>
      <c r="E131" t="s">
        <v>37</v>
      </c>
      <c r="F131">
        <v>782</v>
      </c>
      <c r="G131" s="26">
        <v>1</v>
      </c>
      <c r="H131">
        <v>782</v>
      </c>
      <c r="I131">
        <v>1994</v>
      </c>
      <c r="J131">
        <v>6200</v>
      </c>
    </row>
    <row r="132" spans="1:10" x14ac:dyDescent="0.55000000000000004">
      <c r="A132" t="s">
        <v>35</v>
      </c>
      <c r="B132">
        <v>49.199458149999998</v>
      </c>
      <c r="C132">
        <v>-122.58947574</v>
      </c>
      <c r="D132" t="s">
        <v>54</v>
      </c>
      <c r="E132" t="s">
        <v>37</v>
      </c>
      <c r="F132">
        <v>782</v>
      </c>
      <c r="G132" s="26">
        <v>1</v>
      </c>
      <c r="H132">
        <v>782</v>
      </c>
      <c r="I132">
        <v>1995</v>
      </c>
      <c r="J132">
        <v>353</v>
      </c>
    </row>
    <row r="133" spans="1:10" x14ac:dyDescent="0.55000000000000004">
      <c r="A133" t="s">
        <v>35</v>
      </c>
      <c r="B133">
        <v>49.199458149999998</v>
      </c>
      <c r="C133">
        <v>-122.58947574</v>
      </c>
      <c r="D133" t="s">
        <v>54</v>
      </c>
      <c r="E133" t="s">
        <v>37</v>
      </c>
      <c r="F133">
        <v>782</v>
      </c>
      <c r="G133" s="26">
        <v>1</v>
      </c>
      <c r="H133">
        <v>782</v>
      </c>
      <c r="I133">
        <v>1992</v>
      </c>
      <c r="J133">
        <v>6200</v>
      </c>
    </row>
    <row r="134" spans="1:10" x14ac:dyDescent="0.55000000000000004">
      <c r="A134" t="s">
        <v>35</v>
      </c>
      <c r="B134">
        <v>49.199458149999998</v>
      </c>
      <c r="C134">
        <v>-122.58947574</v>
      </c>
      <c r="D134" t="s">
        <v>54</v>
      </c>
      <c r="E134" t="s">
        <v>37</v>
      </c>
      <c r="F134">
        <v>782</v>
      </c>
      <c r="G134" s="26">
        <v>1</v>
      </c>
      <c r="H134">
        <v>782</v>
      </c>
      <c r="I134">
        <v>1991</v>
      </c>
      <c r="J134">
        <v>5328</v>
      </c>
    </row>
    <row r="135" spans="1:10" x14ac:dyDescent="0.55000000000000004">
      <c r="A135" t="s">
        <v>35</v>
      </c>
      <c r="B135">
        <v>49.175629000000001</v>
      </c>
      <c r="C135">
        <v>-122.592298</v>
      </c>
      <c r="D135" t="s">
        <v>55</v>
      </c>
      <c r="E135" t="s">
        <v>36</v>
      </c>
      <c r="F135">
        <v>782</v>
      </c>
      <c r="G135" s="26">
        <v>46</v>
      </c>
      <c r="H135">
        <v>782</v>
      </c>
      <c r="I135">
        <v>1941</v>
      </c>
      <c r="J135">
        <v>50000</v>
      </c>
    </row>
    <row r="136" spans="1:10" x14ac:dyDescent="0.55000000000000004">
      <c r="A136" t="s">
        <v>35</v>
      </c>
      <c r="B136">
        <v>49.175629000000001</v>
      </c>
      <c r="C136">
        <v>-122.592298</v>
      </c>
      <c r="D136" t="s">
        <v>55</v>
      </c>
      <c r="E136" t="s">
        <v>36</v>
      </c>
      <c r="F136">
        <v>782</v>
      </c>
      <c r="G136" s="26">
        <v>46</v>
      </c>
      <c r="H136">
        <v>782</v>
      </c>
      <c r="I136">
        <v>1938</v>
      </c>
      <c r="J136">
        <v>100000</v>
      </c>
    </row>
    <row r="137" spans="1:10" x14ac:dyDescent="0.55000000000000004">
      <c r="A137" t="s">
        <v>35</v>
      </c>
      <c r="B137">
        <v>49.175629000000001</v>
      </c>
      <c r="C137">
        <v>-122.592298</v>
      </c>
      <c r="D137" t="s">
        <v>55</v>
      </c>
      <c r="E137" t="s">
        <v>36</v>
      </c>
      <c r="F137">
        <v>782</v>
      </c>
      <c r="G137" s="26">
        <v>46</v>
      </c>
      <c r="H137">
        <v>782</v>
      </c>
      <c r="I137">
        <v>1939</v>
      </c>
      <c r="J137">
        <v>120000</v>
      </c>
    </row>
    <row r="138" spans="1:10" x14ac:dyDescent="0.55000000000000004">
      <c r="A138" t="s">
        <v>35</v>
      </c>
      <c r="B138">
        <v>49.175629000000001</v>
      </c>
      <c r="C138">
        <v>-122.592298</v>
      </c>
      <c r="D138" t="s">
        <v>55</v>
      </c>
      <c r="E138" t="s">
        <v>36</v>
      </c>
      <c r="F138">
        <v>782</v>
      </c>
      <c r="G138" s="26">
        <v>46</v>
      </c>
      <c r="H138">
        <v>782</v>
      </c>
      <c r="I138">
        <v>1940</v>
      </c>
      <c r="J138">
        <v>80000</v>
      </c>
    </row>
    <row r="139" spans="1:10" x14ac:dyDescent="0.55000000000000004">
      <c r="A139" t="s">
        <v>35</v>
      </c>
      <c r="B139">
        <v>49.217603500000003</v>
      </c>
      <c r="C139">
        <v>-121.80491253</v>
      </c>
      <c r="D139" t="s">
        <v>55</v>
      </c>
      <c r="E139" t="s">
        <v>36</v>
      </c>
      <c r="F139">
        <v>782</v>
      </c>
      <c r="G139" s="26">
        <v>46</v>
      </c>
      <c r="H139">
        <v>782</v>
      </c>
      <c r="I139">
        <v>1938</v>
      </c>
      <c r="J139">
        <v>40000</v>
      </c>
    </row>
    <row r="140" spans="1:10" x14ac:dyDescent="0.55000000000000004">
      <c r="A140" t="s">
        <v>35</v>
      </c>
      <c r="B140">
        <v>49.118876450000002</v>
      </c>
      <c r="C140">
        <v>-123.19101083</v>
      </c>
      <c r="D140" t="s">
        <v>55</v>
      </c>
      <c r="E140" t="s">
        <v>36</v>
      </c>
      <c r="F140">
        <v>782</v>
      </c>
      <c r="G140" s="26">
        <v>46</v>
      </c>
      <c r="H140">
        <v>782</v>
      </c>
      <c r="I140">
        <v>1940</v>
      </c>
      <c r="J140">
        <v>120000</v>
      </c>
    </row>
    <row r="141" spans="1:10" x14ac:dyDescent="0.55000000000000004">
      <c r="A141" t="s">
        <v>35</v>
      </c>
      <c r="B141">
        <v>49.224319119999997</v>
      </c>
      <c r="C141">
        <v>-122.80516996</v>
      </c>
      <c r="D141" t="s">
        <v>56</v>
      </c>
      <c r="E141" t="s">
        <v>37</v>
      </c>
      <c r="F141">
        <v>782</v>
      </c>
      <c r="G141" s="26">
        <v>37</v>
      </c>
      <c r="H141">
        <v>782</v>
      </c>
      <c r="I141">
        <v>1996</v>
      </c>
      <c r="J141">
        <v>3500</v>
      </c>
    </row>
    <row r="142" spans="1:10" x14ac:dyDescent="0.55000000000000004">
      <c r="A142" t="s">
        <v>35</v>
      </c>
      <c r="B142">
        <v>49.224319119999997</v>
      </c>
      <c r="C142">
        <v>-122.80516996</v>
      </c>
      <c r="D142" t="s">
        <v>57</v>
      </c>
      <c r="E142" t="s">
        <v>40</v>
      </c>
      <c r="F142">
        <v>782</v>
      </c>
      <c r="G142" s="26">
        <v>50</v>
      </c>
      <c r="H142">
        <v>782</v>
      </c>
      <c r="I142">
        <v>1941</v>
      </c>
      <c r="J142">
        <v>20000</v>
      </c>
    </row>
    <row r="143" spans="1:10" x14ac:dyDescent="0.55000000000000004">
      <c r="A143" t="s">
        <v>35</v>
      </c>
      <c r="B143">
        <v>49.224319119999997</v>
      </c>
      <c r="C143">
        <v>-122.80516996</v>
      </c>
      <c r="D143" t="s">
        <v>55</v>
      </c>
      <c r="E143" t="s">
        <v>36</v>
      </c>
      <c r="F143">
        <v>782</v>
      </c>
      <c r="G143" s="26">
        <v>46</v>
      </c>
      <c r="H143">
        <v>782</v>
      </c>
      <c r="I143">
        <v>1941</v>
      </c>
      <c r="J143">
        <v>100000</v>
      </c>
    </row>
    <row r="144" spans="1:10" x14ac:dyDescent="0.55000000000000004">
      <c r="A144" t="s">
        <v>35</v>
      </c>
      <c r="B144">
        <v>49.224319119999997</v>
      </c>
      <c r="C144">
        <v>-122.80516996</v>
      </c>
      <c r="D144" t="s">
        <v>55</v>
      </c>
      <c r="E144" t="s">
        <v>36</v>
      </c>
      <c r="F144">
        <v>782</v>
      </c>
      <c r="G144" s="26">
        <v>46</v>
      </c>
      <c r="H144">
        <v>782</v>
      </c>
      <c r="I144">
        <v>1939</v>
      </c>
      <c r="J144">
        <v>500000</v>
      </c>
    </row>
    <row r="145" spans="1:10" x14ac:dyDescent="0.55000000000000004">
      <c r="A145" t="s">
        <v>35</v>
      </c>
      <c r="B145">
        <v>49.224319119999997</v>
      </c>
      <c r="C145">
        <v>-122.80516996</v>
      </c>
      <c r="D145" t="s">
        <v>56</v>
      </c>
      <c r="E145" t="s">
        <v>39</v>
      </c>
      <c r="F145">
        <v>782</v>
      </c>
      <c r="G145" s="26">
        <v>37</v>
      </c>
      <c r="H145">
        <v>782</v>
      </c>
      <c r="I145">
        <v>1989</v>
      </c>
      <c r="J145">
        <v>5000</v>
      </c>
    </row>
    <row r="146" spans="1:10" x14ac:dyDescent="0.55000000000000004">
      <c r="A146" t="s">
        <v>35</v>
      </c>
      <c r="B146">
        <v>49.224319119999997</v>
      </c>
      <c r="C146">
        <v>-122.80516996</v>
      </c>
      <c r="D146" t="s">
        <v>47</v>
      </c>
      <c r="E146" t="s">
        <v>42</v>
      </c>
      <c r="F146">
        <v>782</v>
      </c>
      <c r="G146" s="26">
        <v>14</v>
      </c>
      <c r="H146">
        <v>983</v>
      </c>
      <c r="I146">
        <v>1960</v>
      </c>
      <c r="J146">
        <v>2240</v>
      </c>
    </row>
    <row r="147" spans="1:10" x14ac:dyDescent="0.55000000000000004">
      <c r="A147" t="s">
        <v>35</v>
      </c>
      <c r="B147">
        <v>49.224319119999997</v>
      </c>
      <c r="C147">
        <v>-122.80516996</v>
      </c>
      <c r="D147" t="s">
        <v>56</v>
      </c>
      <c r="E147" t="s">
        <v>39</v>
      </c>
      <c r="F147">
        <v>782</v>
      </c>
      <c r="G147" s="26">
        <v>37</v>
      </c>
      <c r="H147">
        <v>782</v>
      </c>
      <c r="I147">
        <v>1989</v>
      </c>
      <c r="J147">
        <v>3000</v>
      </c>
    </row>
    <row r="148" spans="1:10" x14ac:dyDescent="0.55000000000000004">
      <c r="A148" t="s">
        <v>35</v>
      </c>
      <c r="B148">
        <v>49.224319119999997</v>
      </c>
      <c r="C148">
        <v>-122.80516996</v>
      </c>
      <c r="D148" t="s">
        <v>55</v>
      </c>
      <c r="E148" t="s">
        <v>36</v>
      </c>
      <c r="F148">
        <v>782</v>
      </c>
      <c r="G148" s="26">
        <v>46</v>
      </c>
      <c r="H148">
        <v>782</v>
      </c>
      <c r="I148">
        <v>1940</v>
      </c>
      <c r="J148">
        <v>150000</v>
      </c>
    </row>
    <row r="149" spans="1:10" x14ac:dyDescent="0.55000000000000004">
      <c r="A149" t="s">
        <v>35</v>
      </c>
      <c r="B149">
        <v>49.224319119999997</v>
      </c>
      <c r="C149">
        <v>-122.80516996</v>
      </c>
      <c r="D149" t="s">
        <v>47</v>
      </c>
      <c r="E149" t="s">
        <v>42</v>
      </c>
      <c r="F149">
        <v>782</v>
      </c>
      <c r="G149" s="26">
        <v>14</v>
      </c>
      <c r="H149">
        <v>782</v>
      </c>
      <c r="I149">
        <v>1959</v>
      </c>
      <c r="J149">
        <v>4460</v>
      </c>
    </row>
    <row r="150" spans="1:10" x14ac:dyDescent="0.55000000000000004">
      <c r="A150" t="s">
        <v>35</v>
      </c>
      <c r="B150">
        <v>49.224319119999997</v>
      </c>
      <c r="C150">
        <v>-122.80516996</v>
      </c>
      <c r="D150" t="s">
        <v>55</v>
      </c>
      <c r="E150" t="s">
        <v>42</v>
      </c>
      <c r="F150">
        <v>782</v>
      </c>
      <c r="G150" s="26">
        <v>46</v>
      </c>
      <c r="I150">
        <v>1958</v>
      </c>
      <c r="J150">
        <v>14450</v>
      </c>
    </row>
    <row r="151" spans="1:10" x14ac:dyDescent="0.55000000000000004">
      <c r="A151" t="s">
        <v>35</v>
      </c>
      <c r="B151">
        <v>49.224319119999997</v>
      </c>
      <c r="C151">
        <v>-122.80516996</v>
      </c>
      <c r="D151" t="s">
        <v>58</v>
      </c>
      <c r="E151" t="s">
        <v>37</v>
      </c>
      <c r="F151">
        <v>782</v>
      </c>
      <c r="G151" s="26">
        <v>17</v>
      </c>
      <c r="H151">
        <v>782</v>
      </c>
      <c r="I151">
        <v>1994</v>
      </c>
      <c r="J151">
        <v>1106</v>
      </c>
    </row>
    <row r="152" spans="1:10" x14ac:dyDescent="0.55000000000000004">
      <c r="A152" t="s">
        <v>35</v>
      </c>
      <c r="B152">
        <v>49.224319119999997</v>
      </c>
      <c r="C152">
        <v>-122.80516996</v>
      </c>
      <c r="D152" t="s">
        <v>58</v>
      </c>
      <c r="E152" t="s">
        <v>37</v>
      </c>
      <c r="F152">
        <v>782</v>
      </c>
      <c r="G152" s="26">
        <v>17</v>
      </c>
      <c r="H152">
        <v>782</v>
      </c>
      <c r="I152">
        <v>1994</v>
      </c>
      <c r="J152">
        <v>2608</v>
      </c>
    </row>
    <row r="153" spans="1:10" x14ac:dyDescent="0.55000000000000004">
      <c r="A153" t="s">
        <v>35</v>
      </c>
      <c r="B153">
        <v>49.224319119999997</v>
      </c>
      <c r="C153">
        <v>-122.80516996</v>
      </c>
      <c r="D153" t="s">
        <v>59</v>
      </c>
      <c r="E153" t="s">
        <v>37</v>
      </c>
      <c r="F153">
        <v>782</v>
      </c>
      <c r="G153" s="26">
        <v>39</v>
      </c>
      <c r="I153">
        <v>1957</v>
      </c>
      <c r="J153">
        <v>3500</v>
      </c>
    </row>
    <row r="154" spans="1:10" x14ac:dyDescent="0.55000000000000004">
      <c r="A154" t="s">
        <v>35</v>
      </c>
      <c r="B154">
        <v>49.224319119999997</v>
      </c>
      <c r="C154">
        <v>-122.80516996</v>
      </c>
      <c r="D154" t="s">
        <v>59</v>
      </c>
      <c r="E154" t="s">
        <v>37</v>
      </c>
      <c r="F154">
        <v>782</v>
      </c>
      <c r="G154" s="26">
        <v>39</v>
      </c>
      <c r="I154">
        <v>1957</v>
      </c>
      <c r="J154">
        <v>3500</v>
      </c>
    </row>
    <row r="155" spans="1:10" x14ac:dyDescent="0.55000000000000004">
      <c r="A155" t="s">
        <v>35</v>
      </c>
      <c r="B155">
        <v>49.224319119999997</v>
      </c>
      <c r="C155">
        <v>-122.80516996</v>
      </c>
      <c r="D155" t="s">
        <v>58</v>
      </c>
      <c r="E155" t="s">
        <v>37</v>
      </c>
      <c r="F155">
        <v>782</v>
      </c>
      <c r="G155" s="26">
        <v>17</v>
      </c>
      <c r="H155">
        <v>782</v>
      </c>
      <c r="I155">
        <v>1995</v>
      </c>
      <c r="J155">
        <v>6058</v>
      </c>
    </row>
    <row r="156" spans="1:10" x14ac:dyDescent="0.55000000000000004">
      <c r="A156" t="s">
        <v>35</v>
      </c>
      <c r="B156">
        <v>49.224319119999997</v>
      </c>
      <c r="C156">
        <v>-122.80516996</v>
      </c>
      <c r="D156" t="s">
        <v>47</v>
      </c>
      <c r="E156" t="s">
        <v>42</v>
      </c>
      <c r="F156">
        <v>782</v>
      </c>
      <c r="G156" s="26">
        <v>14</v>
      </c>
      <c r="H156">
        <v>983</v>
      </c>
      <c r="I156">
        <v>1962</v>
      </c>
      <c r="J156">
        <v>2400</v>
      </c>
    </row>
    <row r="157" spans="1:10" x14ac:dyDescent="0.55000000000000004">
      <c r="A157" t="s">
        <v>35</v>
      </c>
      <c r="B157">
        <v>49.224319119999997</v>
      </c>
      <c r="C157">
        <v>-122.80516996</v>
      </c>
      <c r="D157" t="s">
        <v>56</v>
      </c>
      <c r="E157" t="s">
        <v>39</v>
      </c>
      <c r="F157">
        <v>782</v>
      </c>
      <c r="G157" s="26">
        <v>37</v>
      </c>
      <c r="H157">
        <v>782</v>
      </c>
      <c r="I157">
        <v>2001</v>
      </c>
      <c r="J157">
        <v>1215</v>
      </c>
    </row>
    <row r="158" spans="1:10" x14ac:dyDescent="0.55000000000000004">
      <c r="A158" t="s">
        <v>35</v>
      </c>
      <c r="B158">
        <v>49.224319119999997</v>
      </c>
      <c r="C158">
        <v>-122.80516996</v>
      </c>
      <c r="D158" t="s">
        <v>56</v>
      </c>
      <c r="E158" t="s">
        <v>37</v>
      </c>
      <c r="F158">
        <v>782</v>
      </c>
      <c r="G158" s="26">
        <v>37</v>
      </c>
      <c r="H158">
        <v>782</v>
      </c>
      <c r="I158">
        <v>1994</v>
      </c>
      <c r="J158">
        <v>3600</v>
      </c>
    </row>
    <row r="159" spans="1:10" x14ac:dyDescent="0.55000000000000004">
      <c r="A159" t="s">
        <v>35</v>
      </c>
      <c r="B159">
        <v>49.224319119999997</v>
      </c>
      <c r="C159">
        <v>-122.80516996</v>
      </c>
      <c r="D159" t="s">
        <v>58</v>
      </c>
      <c r="E159" t="s">
        <v>37</v>
      </c>
      <c r="F159">
        <v>782</v>
      </c>
      <c r="G159" s="26">
        <v>17</v>
      </c>
      <c r="H159">
        <v>782</v>
      </c>
      <c r="I159">
        <v>1994</v>
      </c>
      <c r="J159">
        <v>5149</v>
      </c>
    </row>
    <row r="160" spans="1:10" x14ac:dyDescent="0.55000000000000004">
      <c r="A160" t="s">
        <v>35</v>
      </c>
      <c r="B160">
        <v>49.224319119999997</v>
      </c>
      <c r="C160">
        <v>-122.80516996</v>
      </c>
      <c r="D160" t="s">
        <v>48</v>
      </c>
      <c r="E160" t="s">
        <v>37</v>
      </c>
      <c r="F160">
        <v>782</v>
      </c>
      <c r="G160" s="26">
        <v>17</v>
      </c>
      <c r="H160">
        <v>782</v>
      </c>
      <c r="I160">
        <v>1995</v>
      </c>
      <c r="J160">
        <v>105</v>
      </c>
    </row>
    <row r="161" spans="1:10" x14ac:dyDescent="0.55000000000000004">
      <c r="A161" t="s">
        <v>35</v>
      </c>
      <c r="B161">
        <v>49.224319119999997</v>
      </c>
      <c r="C161">
        <v>-122.80516996</v>
      </c>
      <c r="D161" t="s">
        <v>60</v>
      </c>
      <c r="E161" t="s">
        <v>37</v>
      </c>
      <c r="F161">
        <v>782</v>
      </c>
      <c r="G161" s="26">
        <v>17</v>
      </c>
      <c r="H161">
        <v>782</v>
      </c>
      <c r="I161">
        <v>1993</v>
      </c>
      <c r="J161">
        <v>9211</v>
      </c>
    </row>
    <row r="162" spans="1:10" x14ac:dyDescent="0.55000000000000004">
      <c r="A162" t="s">
        <v>35</v>
      </c>
      <c r="B162">
        <v>49.224319119999997</v>
      </c>
      <c r="C162">
        <v>-122.80516996</v>
      </c>
      <c r="D162" t="s">
        <v>55</v>
      </c>
      <c r="E162" t="s">
        <v>36</v>
      </c>
      <c r="F162">
        <v>782</v>
      </c>
      <c r="G162" s="26">
        <v>46</v>
      </c>
      <c r="H162">
        <v>782</v>
      </c>
      <c r="I162">
        <v>1938</v>
      </c>
      <c r="J162">
        <v>200000</v>
      </c>
    </row>
    <row r="163" spans="1:10" x14ac:dyDescent="0.55000000000000004">
      <c r="A163" t="s">
        <v>35</v>
      </c>
      <c r="B163">
        <v>49.341198300000002</v>
      </c>
      <c r="C163">
        <v>-122.77097783000001</v>
      </c>
      <c r="D163" t="s">
        <v>56</v>
      </c>
      <c r="E163" t="s">
        <v>39</v>
      </c>
      <c r="F163">
        <v>782</v>
      </c>
      <c r="G163" s="26">
        <v>37</v>
      </c>
      <c r="H163">
        <v>782</v>
      </c>
      <c r="I163">
        <v>1990</v>
      </c>
      <c r="J163">
        <v>6800</v>
      </c>
    </row>
    <row r="164" spans="1:10" x14ac:dyDescent="0.55000000000000004">
      <c r="A164" t="s">
        <v>35</v>
      </c>
      <c r="B164">
        <v>49.341198300000002</v>
      </c>
      <c r="C164">
        <v>-122.77097783000001</v>
      </c>
      <c r="D164" t="s">
        <v>56</v>
      </c>
      <c r="E164" t="s">
        <v>37</v>
      </c>
      <c r="F164">
        <v>782</v>
      </c>
      <c r="G164" s="26">
        <v>37</v>
      </c>
      <c r="H164">
        <v>782</v>
      </c>
      <c r="I164">
        <v>1994</v>
      </c>
      <c r="J164">
        <v>1500</v>
      </c>
    </row>
    <row r="165" spans="1:10" x14ac:dyDescent="0.55000000000000004">
      <c r="A165" t="s">
        <v>35</v>
      </c>
      <c r="B165">
        <v>50.146322220000002</v>
      </c>
      <c r="C165">
        <v>-121.02016899</v>
      </c>
      <c r="D165" t="s">
        <v>61</v>
      </c>
      <c r="E165" t="s">
        <v>39</v>
      </c>
      <c r="F165">
        <v>781</v>
      </c>
      <c r="G165" s="26">
        <v>49</v>
      </c>
      <c r="H165">
        <v>781</v>
      </c>
      <c r="I165">
        <v>1994</v>
      </c>
      <c r="J165">
        <v>83184</v>
      </c>
    </row>
    <row r="166" spans="1:10" x14ac:dyDescent="0.55000000000000004">
      <c r="A166" t="s">
        <v>35</v>
      </c>
      <c r="B166">
        <v>50.146322220000002</v>
      </c>
      <c r="C166">
        <v>-121.02016899</v>
      </c>
      <c r="D166" t="s">
        <v>61</v>
      </c>
      <c r="E166" t="s">
        <v>41</v>
      </c>
      <c r="F166">
        <v>781</v>
      </c>
      <c r="G166" s="26">
        <v>49</v>
      </c>
      <c r="H166">
        <v>781</v>
      </c>
      <c r="I166">
        <v>1986</v>
      </c>
      <c r="J166">
        <v>11000</v>
      </c>
    </row>
    <row r="167" spans="1:10" x14ac:dyDescent="0.55000000000000004">
      <c r="A167" t="s">
        <v>35</v>
      </c>
      <c r="B167">
        <v>50.146322220000002</v>
      </c>
      <c r="C167">
        <v>-121.02016899</v>
      </c>
      <c r="D167" t="s">
        <v>61</v>
      </c>
      <c r="E167" t="s">
        <v>41</v>
      </c>
      <c r="F167">
        <v>781</v>
      </c>
      <c r="G167" s="26">
        <v>49</v>
      </c>
      <c r="H167">
        <v>781</v>
      </c>
      <c r="I167">
        <v>1986</v>
      </c>
      <c r="J167">
        <v>52000</v>
      </c>
    </row>
    <row r="168" spans="1:10" x14ac:dyDescent="0.55000000000000004">
      <c r="A168" t="s">
        <v>35</v>
      </c>
      <c r="B168">
        <v>50.146322220000002</v>
      </c>
      <c r="C168">
        <v>-121.02016899</v>
      </c>
      <c r="D168" t="s">
        <v>61</v>
      </c>
      <c r="E168" t="s">
        <v>41</v>
      </c>
      <c r="F168">
        <v>781</v>
      </c>
      <c r="G168" s="26">
        <v>49</v>
      </c>
      <c r="H168">
        <v>781</v>
      </c>
      <c r="I168">
        <v>1989</v>
      </c>
      <c r="J168">
        <v>38200</v>
      </c>
    </row>
    <row r="169" spans="1:10" x14ac:dyDescent="0.55000000000000004">
      <c r="A169" t="s">
        <v>35</v>
      </c>
      <c r="B169">
        <v>50.146322220000002</v>
      </c>
      <c r="C169">
        <v>-121.02016899</v>
      </c>
      <c r="D169" t="s">
        <v>62</v>
      </c>
      <c r="E169" t="s">
        <v>39</v>
      </c>
      <c r="F169">
        <v>781</v>
      </c>
      <c r="G169" s="26">
        <v>29</v>
      </c>
      <c r="H169">
        <v>781</v>
      </c>
      <c r="I169">
        <v>1983</v>
      </c>
      <c r="J169">
        <v>15000</v>
      </c>
    </row>
    <row r="170" spans="1:10" x14ac:dyDescent="0.55000000000000004">
      <c r="A170" t="s">
        <v>35</v>
      </c>
      <c r="B170">
        <v>50.146322220000002</v>
      </c>
      <c r="C170">
        <v>-121.02016899</v>
      </c>
      <c r="D170" t="s">
        <v>62</v>
      </c>
      <c r="E170" t="s">
        <v>39</v>
      </c>
      <c r="F170">
        <v>781</v>
      </c>
      <c r="G170" s="26">
        <v>29</v>
      </c>
      <c r="H170">
        <v>781</v>
      </c>
      <c r="I170">
        <v>1984</v>
      </c>
      <c r="J170">
        <v>72800</v>
      </c>
    </row>
    <row r="171" spans="1:10" x14ac:dyDescent="0.55000000000000004">
      <c r="A171" t="s">
        <v>35</v>
      </c>
      <c r="B171">
        <v>50.146322220000002</v>
      </c>
      <c r="C171">
        <v>-121.02016899</v>
      </c>
      <c r="D171" t="s">
        <v>62</v>
      </c>
      <c r="E171" t="s">
        <v>39</v>
      </c>
      <c r="F171">
        <v>781</v>
      </c>
      <c r="G171" s="26">
        <v>29</v>
      </c>
      <c r="H171">
        <v>781</v>
      </c>
      <c r="I171">
        <v>1982</v>
      </c>
      <c r="J171">
        <v>10000</v>
      </c>
    </row>
    <row r="172" spans="1:10" x14ac:dyDescent="0.55000000000000004">
      <c r="A172" t="s">
        <v>35</v>
      </c>
      <c r="B172">
        <v>50.146322220000002</v>
      </c>
      <c r="C172">
        <v>-121.02016899</v>
      </c>
      <c r="D172" t="s">
        <v>61</v>
      </c>
      <c r="E172" t="s">
        <v>39</v>
      </c>
      <c r="F172">
        <v>781</v>
      </c>
      <c r="G172" s="26">
        <v>49</v>
      </c>
      <c r="H172">
        <v>781</v>
      </c>
      <c r="I172">
        <v>1995</v>
      </c>
      <c r="J172">
        <v>59926</v>
      </c>
    </row>
    <row r="173" spans="1:10" x14ac:dyDescent="0.55000000000000004">
      <c r="A173" t="s">
        <v>35</v>
      </c>
      <c r="B173">
        <v>50.146322220000002</v>
      </c>
      <c r="C173">
        <v>-121.02016899</v>
      </c>
      <c r="D173" t="s">
        <v>61</v>
      </c>
      <c r="E173" t="s">
        <v>39</v>
      </c>
      <c r="F173">
        <v>781</v>
      </c>
      <c r="G173" s="26">
        <v>49</v>
      </c>
      <c r="H173">
        <v>781</v>
      </c>
      <c r="I173">
        <v>1991</v>
      </c>
      <c r="J173">
        <v>91330</v>
      </c>
    </row>
    <row r="174" spans="1:10" x14ac:dyDescent="0.55000000000000004">
      <c r="A174" t="s">
        <v>35</v>
      </c>
      <c r="B174">
        <v>50.146322220000002</v>
      </c>
      <c r="C174">
        <v>-121.02016899</v>
      </c>
      <c r="D174" t="s">
        <v>61</v>
      </c>
      <c r="E174" t="s">
        <v>39</v>
      </c>
      <c r="F174">
        <v>781</v>
      </c>
      <c r="G174" s="26">
        <v>49</v>
      </c>
      <c r="H174">
        <v>781</v>
      </c>
      <c r="I174">
        <v>1990</v>
      </c>
      <c r="J174">
        <v>54690</v>
      </c>
    </row>
    <row r="175" spans="1:10" x14ac:dyDescent="0.55000000000000004">
      <c r="A175" t="s">
        <v>35</v>
      </c>
      <c r="B175">
        <v>50.146322220000002</v>
      </c>
      <c r="C175">
        <v>-121.02016899</v>
      </c>
      <c r="D175" t="s">
        <v>61</v>
      </c>
      <c r="E175" t="s">
        <v>41</v>
      </c>
      <c r="F175">
        <v>781</v>
      </c>
      <c r="G175" s="26">
        <v>49</v>
      </c>
      <c r="H175">
        <v>781</v>
      </c>
      <c r="I175">
        <v>1993</v>
      </c>
      <c r="J175">
        <v>58929</v>
      </c>
    </row>
    <row r="176" spans="1:10" x14ac:dyDescent="0.55000000000000004">
      <c r="A176" t="s">
        <v>35</v>
      </c>
      <c r="B176">
        <v>50.146322220000002</v>
      </c>
      <c r="C176">
        <v>-121.02016899</v>
      </c>
      <c r="D176" t="s">
        <v>61</v>
      </c>
      <c r="E176" t="s">
        <v>39</v>
      </c>
      <c r="F176">
        <v>781</v>
      </c>
      <c r="G176" s="26">
        <v>49</v>
      </c>
      <c r="H176">
        <v>781</v>
      </c>
      <c r="I176">
        <v>1992</v>
      </c>
      <c r="J176">
        <v>53003</v>
      </c>
    </row>
    <row r="177" spans="1:10" x14ac:dyDescent="0.55000000000000004">
      <c r="A177" t="s">
        <v>35</v>
      </c>
      <c r="B177">
        <v>50.146322220000002</v>
      </c>
      <c r="C177">
        <v>-121.02016899</v>
      </c>
      <c r="D177" t="s">
        <v>61</v>
      </c>
      <c r="E177" t="s">
        <v>41</v>
      </c>
      <c r="F177">
        <v>781</v>
      </c>
      <c r="G177" s="26">
        <v>49</v>
      </c>
      <c r="H177">
        <v>781</v>
      </c>
      <c r="I177">
        <v>1988</v>
      </c>
      <c r="J177">
        <v>97984</v>
      </c>
    </row>
    <row r="178" spans="1:10" x14ac:dyDescent="0.55000000000000004">
      <c r="A178" t="s">
        <v>35</v>
      </c>
      <c r="B178">
        <v>50.146322220000002</v>
      </c>
      <c r="C178">
        <v>-121.02016899</v>
      </c>
      <c r="D178" t="s">
        <v>61</v>
      </c>
      <c r="E178" t="s">
        <v>41</v>
      </c>
      <c r="F178">
        <v>781</v>
      </c>
      <c r="G178" s="26">
        <v>49</v>
      </c>
      <c r="H178">
        <v>781</v>
      </c>
      <c r="I178">
        <v>1987</v>
      </c>
      <c r="J178">
        <v>38800</v>
      </c>
    </row>
    <row r="179" spans="1:10" x14ac:dyDescent="0.55000000000000004">
      <c r="A179" t="s">
        <v>35</v>
      </c>
      <c r="B179">
        <v>50.74395225</v>
      </c>
      <c r="C179">
        <v>-120.91903857</v>
      </c>
      <c r="D179" t="s">
        <v>48</v>
      </c>
      <c r="E179" t="s">
        <v>39</v>
      </c>
      <c r="F179">
        <v>781</v>
      </c>
      <c r="G179" s="26">
        <v>17</v>
      </c>
      <c r="H179">
        <v>781</v>
      </c>
      <c r="I179">
        <v>1980</v>
      </c>
      <c r="J179">
        <v>37000</v>
      </c>
    </row>
    <row r="180" spans="1:10" x14ac:dyDescent="0.55000000000000004">
      <c r="A180" t="s">
        <v>35</v>
      </c>
      <c r="B180">
        <v>50.74395225</v>
      </c>
      <c r="C180">
        <v>-120.91903857</v>
      </c>
      <c r="D180" t="s">
        <v>61</v>
      </c>
      <c r="E180" t="s">
        <v>39</v>
      </c>
      <c r="F180">
        <v>781</v>
      </c>
      <c r="G180" s="26">
        <v>49</v>
      </c>
      <c r="H180">
        <v>781</v>
      </c>
      <c r="I180">
        <v>1990</v>
      </c>
      <c r="J180">
        <v>85050</v>
      </c>
    </row>
    <row r="181" spans="1:10" x14ac:dyDescent="0.55000000000000004">
      <c r="A181" t="s">
        <v>35</v>
      </c>
      <c r="B181">
        <v>50.74395225</v>
      </c>
      <c r="C181">
        <v>-120.91903857</v>
      </c>
      <c r="D181" t="s">
        <v>62</v>
      </c>
      <c r="E181" t="s">
        <v>41</v>
      </c>
      <c r="F181">
        <v>781</v>
      </c>
      <c r="G181" s="26">
        <v>29</v>
      </c>
      <c r="H181">
        <v>781</v>
      </c>
      <c r="I181">
        <v>1985</v>
      </c>
      <c r="J181">
        <v>52110</v>
      </c>
    </row>
    <row r="182" spans="1:10" x14ac:dyDescent="0.55000000000000004">
      <c r="A182" t="s">
        <v>35</v>
      </c>
      <c r="B182">
        <v>50.235514019999997</v>
      </c>
      <c r="C182">
        <v>-121.58489554000001</v>
      </c>
      <c r="D182" t="s">
        <v>61</v>
      </c>
      <c r="E182" t="s">
        <v>41</v>
      </c>
      <c r="F182">
        <v>781</v>
      </c>
      <c r="G182" s="26">
        <v>49</v>
      </c>
      <c r="H182">
        <v>781</v>
      </c>
      <c r="I182">
        <v>1988</v>
      </c>
      <c r="J182">
        <v>87210</v>
      </c>
    </row>
    <row r="183" spans="1:10" x14ac:dyDescent="0.55000000000000004">
      <c r="A183" t="s">
        <v>35</v>
      </c>
      <c r="B183">
        <v>50.235514019999997</v>
      </c>
      <c r="C183">
        <v>-121.58489554000001</v>
      </c>
      <c r="D183" t="s">
        <v>61</v>
      </c>
      <c r="E183" t="s">
        <v>41</v>
      </c>
      <c r="F183">
        <v>781</v>
      </c>
      <c r="G183" s="26">
        <v>49</v>
      </c>
      <c r="H183">
        <v>781</v>
      </c>
      <c r="I183">
        <v>1987</v>
      </c>
      <c r="J183">
        <v>88136</v>
      </c>
    </row>
    <row r="184" spans="1:10" x14ac:dyDescent="0.55000000000000004">
      <c r="A184" t="s">
        <v>35</v>
      </c>
      <c r="B184">
        <v>50.235514019999997</v>
      </c>
      <c r="C184">
        <v>-121.58489554000001</v>
      </c>
      <c r="D184" t="s">
        <v>61</v>
      </c>
      <c r="E184" t="s">
        <v>41</v>
      </c>
      <c r="F184">
        <v>781</v>
      </c>
      <c r="G184" s="26">
        <v>49</v>
      </c>
      <c r="H184">
        <v>781</v>
      </c>
      <c r="I184">
        <v>1986</v>
      </c>
      <c r="J184">
        <v>104000</v>
      </c>
    </row>
    <row r="185" spans="1:10" x14ac:dyDescent="0.55000000000000004">
      <c r="A185" t="s">
        <v>35</v>
      </c>
      <c r="B185">
        <v>50.235514019999997</v>
      </c>
      <c r="C185">
        <v>-121.58489554000001</v>
      </c>
      <c r="D185" t="s">
        <v>61</v>
      </c>
      <c r="E185" t="s">
        <v>41</v>
      </c>
      <c r="F185">
        <v>781</v>
      </c>
      <c r="G185" s="26">
        <v>49</v>
      </c>
      <c r="H185">
        <v>781</v>
      </c>
      <c r="I185">
        <v>1986</v>
      </c>
      <c r="J185">
        <v>82500</v>
      </c>
    </row>
    <row r="186" spans="1:10" x14ac:dyDescent="0.55000000000000004">
      <c r="A186" t="s">
        <v>35</v>
      </c>
      <c r="B186">
        <v>50.235514019999997</v>
      </c>
      <c r="C186">
        <v>-121.58489554000001</v>
      </c>
      <c r="D186" t="s">
        <v>61</v>
      </c>
      <c r="E186" t="s">
        <v>39</v>
      </c>
      <c r="F186">
        <v>781</v>
      </c>
      <c r="G186" s="26">
        <v>49</v>
      </c>
      <c r="H186">
        <v>781</v>
      </c>
      <c r="I186">
        <v>1991</v>
      </c>
      <c r="J186">
        <v>60050</v>
      </c>
    </row>
    <row r="187" spans="1:10" x14ac:dyDescent="0.55000000000000004">
      <c r="A187" t="s">
        <v>35</v>
      </c>
      <c r="B187">
        <v>49.386483980000001</v>
      </c>
      <c r="C187">
        <v>-122.02268399</v>
      </c>
      <c r="D187" t="s">
        <v>63</v>
      </c>
      <c r="E187" t="s">
        <v>37</v>
      </c>
      <c r="F187">
        <v>782</v>
      </c>
      <c r="G187" s="26">
        <v>7</v>
      </c>
      <c r="H187">
        <v>784</v>
      </c>
      <c r="I187">
        <v>1986</v>
      </c>
      <c r="J187">
        <v>8209</v>
      </c>
    </row>
    <row r="188" spans="1:10" x14ac:dyDescent="0.55000000000000004">
      <c r="A188" t="s">
        <v>35</v>
      </c>
      <c r="B188">
        <v>50.738880590000001</v>
      </c>
      <c r="C188">
        <v>-121.25806865</v>
      </c>
      <c r="D188" t="s">
        <v>62</v>
      </c>
      <c r="E188" t="s">
        <v>37</v>
      </c>
      <c r="F188">
        <v>781</v>
      </c>
      <c r="G188" s="26">
        <v>29</v>
      </c>
      <c r="H188">
        <v>781</v>
      </c>
      <c r="I188">
        <v>1984</v>
      </c>
      <c r="J188">
        <v>19180</v>
      </c>
    </row>
    <row r="189" spans="1:10" x14ac:dyDescent="0.55000000000000004">
      <c r="A189" t="s">
        <v>35</v>
      </c>
      <c r="B189">
        <v>50.738880590000001</v>
      </c>
      <c r="C189">
        <v>-121.25806865</v>
      </c>
      <c r="D189" t="s">
        <v>61</v>
      </c>
      <c r="E189" t="s">
        <v>41</v>
      </c>
      <c r="F189">
        <v>781</v>
      </c>
      <c r="G189" s="26">
        <v>49</v>
      </c>
      <c r="H189">
        <v>781</v>
      </c>
      <c r="I189">
        <v>1986</v>
      </c>
      <c r="J189">
        <v>163000</v>
      </c>
    </row>
    <row r="190" spans="1:10" x14ac:dyDescent="0.55000000000000004">
      <c r="A190" t="s">
        <v>35</v>
      </c>
      <c r="B190">
        <v>50.738880590000001</v>
      </c>
      <c r="C190">
        <v>-121.25806865</v>
      </c>
      <c r="D190" t="s">
        <v>61</v>
      </c>
      <c r="E190" t="s">
        <v>41</v>
      </c>
      <c r="F190">
        <v>781</v>
      </c>
      <c r="G190" s="26">
        <v>49</v>
      </c>
      <c r="H190">
        <v>781</v>
      </c>
      <c r="I190">
        <v>1986</v>
      </c>
      <c r="J190">
        <v>117500</v>
      </c>
    </row>
    <row r="191" spans="1:10" x14ac:dyDescent="0.55000000000000004">
      <c r="A191" t="s">
        <v>35</v>
      </c>
      <c r="B191">
        <v>50.738880590000001</v>
      </c>
      <c r="C191">
        <v>-121.25806865</v>
      </c>
      <c r="D191" t="s">
        <v>62</v>
      </c>
      <c r="E191" t="s">
        <v>37</v>
      </c>
      <c r="F191">
        <v>781</v>
      </c>
      <c r="G191" s="26">
        <v>29</v>
      </c>
      <c r="H191">
        <v>781</v>
      </c>
      <c r="I191">
        <v>1984</v>
      </c>
      <c r="J191">
        <v>31739</v>
      </c>
    </row>
    <row r="192" spans="1:10" x14ac:dyDescent="0.55000000000000004">
      <c r="A192" t="s">
        <v>35</v>
      </c>
      <c r="B192">
        <v>50.738880590000001</v>
      </c>
      <c r="C192">
        <v>-121.25806865</v>
      </c>
      <c r="D192" t="s">
        <v>62</v>
      </c>
      <c r="E192" t="s">
        <v>37</v>
      </c>
      <c r="F192">
        <v>781</v>
      </c>
      <c r="G192" s="26">
        <v>29</v>
      </c>
      <c r="H192">
        <v>781</v>
      </c>
      <c r="I192">
        <v>1981</v>
      </c>
      <c r="J192">
        <v>17080</v>
      </c>
    </row>
    <row r="193" spans="1:10" x14ac:dyDescent="0.55000000000000004">
      <c r="A193" t="s">
        <v>35</v>
      </c>
      <c r="B193">
        <v>50.738880590000001</v>
      </c>
      <c r="C193">
        <v>-121.25806865</v>
      </c>
      <c r="D193" t="s">
        <v>61</v>
      </c>
      <c r="E193" t="s">
        <v>41</v>
      </c>
      <c r="F193">
        <v>781</v>
      </c>
      <c r="G193" s="26">
        <v>49</v>
      </c>
      <c r="H193">
        <v>781</v>
      </c>
      <c r="I193">
        <v>1989</v>
      </c>
      <c r="J193">
        <v>144223</v>
      </c>
    </row>
    <row r="194" spans="1:10" x14ac:dyDescent="0.55000000000000004">
      <c r="A194" t="s">
        <v>35</v>
      </c>
      <c r="B194">
        <v>50.738880590000001</v>
      </c>
      <c r="C194">
        <v>-121.25806865</v>
      </c>
      <c r="D194" t="s">
        <v>61</v>
      </c>
      <c r="E194" t="s">
        <v>41</v>
      </c>
      <c r="F194">
        <v>781</v>
      </c>
      <c r="G194" s="26">
        <v>49</v>
      </c>
      <c r="H194">
        <v>781</v>
      </c>
      <c r="I194">
        <v>1989</v>
      </c>
      <c r="J194">
        <v>12960</v>
      </c>
    </row>
    <row r="195" spans="1:10" x14ac:dyDescent="0.55000000000000004">
      <c r="A195" t="s">
        <v>35</v>
      </c>
      <c r="B195">
        <v>50.738880590000001</v>
      </c>
      <c r="C195">
        <v>-121.25806865</v>
      </c>
      <c r="D195" t="s">
        <v>62</v>
      </c>
      <c r="E195" t="s">
        <v>41</v>
      </c>
      <c r="F195">
        <v>781</v>
      </c>
      <c r="G195" s="26">
        <v>29</v>
      </c>
      <c r="H195">
        <v>781</v>
      </c>
      <c r="I195">
        <v>1985</v>
      </c>
      <c r="J195">
        <v>5000</v>
      </c>
    </row>
    <row r="196" spans="1:10" x14ac:dyDescent="0.55000000000000004">
      <c r="A196" t="s">
        <v>35</v>
      </c>
      <c r="B196">
        <v>50.738880590000001</v>
      </c>
      <c r="C196">
        <v>-121.25806865</v>
      </c>
      <c r="D196" t="s">
        <v>62</v>
      </c>
      <c r="E196" t="s">
        <v>37</v>
      </c>
      <c r="F196">
        <v>781</v>
      </c>
      <c r="G196" s="26">
        <v>29</v>
      </c>
      <c r="H196">
        <v>781</v>
      </c>
      <c r="I196">
        <v>1986</v>
      </c>
      <c r="J196">
        <v>17500</v>
      </c>
    </row>
    <row r="197" spans="1:10" x14ac:dyDescent="0.55000000000000004">
      <c r="A197" t="s">
        <v>35</v>
      </c>
      <c r="B197">
        <v>50.738880590000001</v>
      </c>
      <c r="C197">
        <v>-121.25806865</v>
      </c>
      <c r="D197" t="s">
        <v>62</v>
      </c>
      <c r="E197" t="s">
        <v>38</v>
      </c>
      <c r="F197">
        <v>781</v>
      </c>
      <c r="G197" s="26">
        <v>29</v>
      </c>
      <c r="H197">
        <v>781</v>
      </c>
      <c r="I197">
        <v>1986</v>
      </c>
      <c r="J197">
        <v>1300</v>
      </c>
    </row>
    <row r="198" spans="1:10" x14ac:dyDescent="0.55000000000000004">
      <c r="A198" t="s">
        <v>35</v>
      </c>
      <c r="B198">
        <v>50.738880590000001</v>
      </c>
      <c r="C198">
        <v>-121.25806865</v>
      </c>
      <c r="D198" t="s">
        <v>62</v>
      </c>
      <c r="E198" t="s">
        <v>38</v>
      </c>
      <c r="F198">
        <v>781</v>
      </c>
      <c r="G198" s="26">
        <v>29</v>
      </c>
      <c r="H198">
        <v>781</v>
      </c>
      <c r="I198">
        <v>1986</v>
      </c>
      <c r="J198">
        <v>21990</v>
      </c>
    </row>
    <row r="199" spans="1:10" x14ac:dyDescent="0.55000000000000004">
      <c r="A199" t="s">
        <v>35</v>
      </c>
      <c r="B199">
        <v>50.738880590000001</v>
      </c>
      <c r="C199">
        <v>-121.25806865</v>
      </c>
      <c r="D199" t="s">
        <v>62</v>
      </c>
      <c r="E199" t="s">
        <v>39</v>
      </c>
      <c r="F199">
        <v>781</v>
      </c>
      <c r="G199" s="26">
        <v>29</v>
      </c>
      <c r="H199">
        <v>781</v>
      </c>
      <c r="I199">
        <v>1983</v>
      </c>
      <c r="J199">
        <v>20000</v>
      </c>
    </row>
    <row r="200" spans="1:10" x14ac:dyDescent="0.55000000000000004">
      <c r="A200" t="s">
        <v>35</v>
      </c>
      <c r="B200">
        <v>50.738880590000001</v>
      </c>
      <c r="C200">
        <v>-121.25806865</v>
      </c>
      <c r="D200" t="s">
        <v>62</v>
      </c>
      <c r="E200" t="s">
        <v>38</v>
      </c>
      <c r="F200">
        <v>781</v>
      </c>
      <c r="G200" s="26">
        <v>29</v>
      </c>
      <c r="H200">
        <v>781</v>
      </c>
      <c r="I200">
        <v>1982</v>
      </c>
      <c r="J200">
        <v>12400</v>
      </c>
    </row>
    <row r="201" spans="1:10" x14ac:dyDescent="0.55000000000000004">
      <c r="A201" t="s">
        <v>35</v>
      </c>
      <c r="B201">
        <v>50.738880590000001</v>
      </c>
      <c r="C201">
        <v>-121.25806865</v>
      </c>
      <c r="D201" t="s">
        <v>62</v>
      </c>
      <c r="E201" t="s">
        <v>38</v>
      </c>
      <c r="F201">
        <v>781</v>
      </c>
      <c r="G201" s="26">
        <v>29</v>
      </c>
      <c r="H201">
        <v>781</v>
      </c>
      <c r="I201">
        <v>1982</v>
      </c>
      <c r="J201">
        <v>900</v>
      </c>
    </row>
    <row r="202" spans="1:10" x14ac:dyDescent="0.55000000000000004">
      <c r="A202" t="s">
        <v>35</v>
      </c>
      <c r="B202">
        <v>50.738880590000001</v>
      </c>
      <c r="C202">
        <v>-121.25806865</v>
      </c>
      <c r="D202" t="s">
        <v>62</v>
      </c>
      <c r="E202" t="s">
        <v>38</v>
      </c>
      <c r="F202">
        <v>781</v>
      </c>
      <c r="G202" s="26">
        <v>29</v>
      </c>
      <c r="H202">
        <v>781</v>
      </c>
      <c r="I202">
        <v>1982</v>
      </c>
      <c r="J202">
        <v>1992</v>
      </c>
    </row>
    <row r="203" spans="1:10" x14ac:dyDescent="0.55000000000000004">
      <c r="A203" t="s">
        <v>35</v>
      </c>
      <c r="B203">
        <v>50.738880590000001</v>
      </c>
      <c r="C203">
        <v>-121.25806865</v>
      </c>
      <c r="D203" t="s">
        <v>62</v>
      </c>
      <c r="E203" t="s">
        <v>38</v>
      </c>
      <c r="F203">
        <v>781</v>
      </c>
      <c r="G203" s="26">
        <v>29</v>
      </c>
      <c r="H203">
        <v>781</v>
      </c>
      <c r="I203">
        <v>1982</v>
      </c>
      <c r="J203">
        <v>14608</v>
      </c>
    </row>
    <row r="204" spans="1:10" x14ac:dyDescent="0.55000000000000004">
      <c r="A204" t="s">
        <v>35</v>
      </c>
      <c r="B204">
        <v>50.738880590000001</v>
      </c>
      <c r="C204">
        <v>-121.25806865</v>
      </c>
      <c r="D204" t="s">
        <v>62</v>
      </c>
      <c r="E204" t="s">
        <v>37</v>
      </c>
      <c r="F204">
        <v>781</v>
      </c>
      <c r="G204" s="26">
        <v>29</v>
      </c>
      <c r="H204">
        <v>781</v>
      </c>
      <c r="I204">
        <v>1982</v>
      </c>
      <c r="J204">
        <v>8000</v>
      </c>
    </row>
    <row r="205" spans="1:10" x14ac:dyDescent="0.55000000000000004">
      <c r="A205" t="s">
        <v>35</v>
      </c>
      <c r="B205">
        <v>50.738880590000001</v>
      </c>
      <c r="C205">
        <v>-121.25806865</v>
      </c>
      <c r="D205" t="s">
        <v>62</v>
      </c>
      <c r="E205" t="s">
        <v>37</v>
      </c>
      <c r="F205">
        <v>781</v>
      </c>
      <c r="G205" s="26">
        <v>29</v>
      </c>
      <c r="H205">
        <v>781</v>
      </c>
      <c r="I205">
        <v>1982</v>
      </c>
      <c r="J205">
        <v>686</v>
      </c>
    </row>
    <row r="206" spans="1:10" x14ac:dyDescent="0.55000000000000004">
      <c r="A206" t="s">
        <v>35</v>
      </c>
      <c r="B206">
        <v>50.738880590000001</v>
      </c>
      <c r="C206">
        <v>-121.25806865</v>
      </c>
      <c r="D206" t="s">
        <v>62</v>
      </c>
      <c r="E206" t="s">
        <v>39</v>
      </c>
      <c r="F206">
        <v>781</v>
      </c>
      <c r="G206" s="26">
        <v>29</v>
      </c>
      <c r="H206">
        <v>781</v>
      </c>
      <c r="I206">
        <v>1984</v>
      </c>
      <c r="J206">
        <v>12200</v>
      </c>
    </row>
    <row r="207" spans="1:10" x14ac:dyDescent="0.55000000000000004">
      <c r="A207" t="s">
        <v>35</v>
      </c>
      <c r="B207">
        <v>50.738880590000001</v>
      </c>
      <c r="C207">
        <v>-121.25806865</v>
      </c>
      <c r="D207" t="s">
        <v>62</v>
      </c>
      <c r="E207" t="s">
        <v>37</v>
      </c>
      <c r="F207">
        <v>781</v>
      </c>
      <c r="G207" s="26">
        <v>29</v>
      </c>
      <c r="H207">
        <v>781</v>
      </c>
      <c r="I207">
        <v>1985</v>
      </c>
      <c r="J207">
        <v>17095</v>
      </c>
    </row>
    <row r="208" spans="1:10" x14ac:dyDescent="0.55000000000000004">
      <c r="A208" t="s">
        <v>35</v>
      </c>
      <c r="B208">
        <v>50.738880590000001</v>
      </c>
      <c r="C208">
        <v>-121.25806865</v>
      </c>
      <c r="D208" t="s">
        <v>62</v>
      </c>
      <c r="E208" t="s">
        <v>37</v>
      </c>
      <c r="F208">
        <v>781</v>
      </c>
      <c r="G208" s="26">
        <v>29</v>
      </c>
      <c r="H208">
        <v>781</v>
      </c>
      <c r="I208">
        <v>1985</v>
      </c>
      <c r="J208">
        <v>7600</v>
      </c>
    </row>
    <row r="209" spans="1:10" x14ac:dyDescent="0.55000000000000004">
      <c r="A209" t="s">
        <v>35</v>
      </c>
      <c r="B209">
        <v>50.738880590000001</v>
      </c>
      <c r="C209">
        <v>-121.25806865</v>
      </c>
      <c r="D209" t="s">
        <v>62</v>
      </c>
      <c r="E209" t="s">
        <v>37</v>
      </c>
      <c r="F209">
        <v>781</v>
      </c>
      <c r="G209" s="26">
        <v>29</v>
      </c>
      <c r="H209">
        <v>781</v>
      </c>
      <c r="I209">
        <v>1985</v>
      </c>
      <c r="J209">
        <v>17095</v>
      </c>
    </row>
    <row r="210" spans="1:10" x14ac:dyDescent="0.55000000000000004">
      <c r="A210" t="s">
        <v>35</v>
      </c>
      <c r="B210">
        <v>50.738880590000001</v>
      </c>
      <c r="C210">
        <v>-121.25806865</v>
      </c>
      <c r="D210" t="s">
        <v>62</v>
      </c>
      <c r="E210" t="s">
        <v>37</v>
      </c>
      <c r="F210">
        <v>781</v>
      </c>
      <c r="G210" s="26">
        <v>29</v>
      </c>
      <c r="H210">
        <v>781</v>
      </c>
      <c r="I210">
        <v>1981</v>
      </c>
      <c r="J210">
        <v>2519</v>
      </c>
    </row>
    <row r="211" spans="1:10" x14ac:dyDescent="0.55000000000000004">
      <c r="A211" t="s">
        <v>35</v>
      </c>
      <c r="B211">
        <v>50.738880590000001</v>
      </c>
      <c r="C211">
        <v>-121.25806865</v>
      </c>
      <c r="D211" t="s">
        <v>62</v>
      </c>
      <c r="E211" t="s">
        <v>37</v>
      </c>
      <c r="F211">
        <v>781</v>
      </c>
      <c r="G211" s="26">
        <v>29</v>
      </c>
      <c r="H211">
        <v>781</v>
      </c>
      <c r="I211">
        <v>1981</v>
      </c>
      <c r="J211">
        <v>9000</v>
      </c>
    </row>
    <row r="212" spans="1:10" x14ac:dyDescent="0.55000000000000004">
      <c r="A212" t="s">
        <v>35</v>
      </c>
      <c r="B212">
        <v>50.738880590000001</v>
      </c>
      <c r="C212">
        <v>-121.25806865</v>
      </c>
      <c r="D212" t="s">
        <v>62</v>
      </c>
      <c r="E212" t="s">
        <v>37</v>
      </c>
      <c r="F212">
        <v>781</v>
      </c>
      <c r="G212" s="26">
        <v>29</v>
      </c>
      <c r="H212">
        <v>781</v>
      </c>
      <c r="I212">
        <v>1981</v>
      </c>
      <c r="J212">
        <v>10649</v>
      </c>
    </row>
    <row r="213" spans="1:10" x14ac:dyDescent="0.55000000000000004">
      <c r="A213" t="s">
        <v>35</v>
      </c>
      <c r="B213">
        <v>50.738880590000001</v>
      </c>
      <c r="C213">
        <v>-121.25806865</v>
      </c>
      <c r="D213" t="s">
        <v>62</v>
      </c>
      <c r="E213" t="s">
        <v>39</v>
      </c>
      <c r="F213">
        <v>781</v>
      </c>
      <c r="G213" s="26">
        <v>29</v>
      </c>
      <c r="H213">
        <v>781</v>
      </c>
      <c r="I213">
        <v>1984</v>
      </c>
      <c r="J213">
        <v>24000</v>
      </c>
    </row>
    <row r="214" spans="1:10" x14ac:dyDescent="0.55000000000000004">
      <c r="A214" t="s">
        <v>35</v>
      </c>
      <c r="B214">
        <v>50.738880590000001</v>
      </c>
      <c r="C214">
        <v>-121.25806865</v>
      </c>
      <c r="D214" t="s">
        <v>62</v>
      </c>
      <c r="E214" t="s">
        <v>39</v>
      </c>
      <c r="F214">
        <v>781</v>
      </c>
      <c r="G214" s="26">
        <v>29</v>
      </c>
      <c r="H214">
        <v>781</v>
      </c>
      <c r="I214">
        <v>1984</v>
      </c>
      <c r="J214">
        <v>32000</v>
      </c>
    </row>
    <row r="215" spans="1:10" x14ac:dyDescent="0.55000000000000004">
      <c r="A215" t="s">
        <v>35</v>
      </c>
      <c r="B215">
        <v>50.738880590000001</v>
      </c>
      <c r="C215">
        <v>-121.25806865</v>
      </c>
      <c r="D215" t="s">
        <v>62</v>
      </c>
      <c r="E215" t="s">
        <v>39</v>
      </c>
      <c r="F215">
        <v>781</v>
      </c>
      <c r="G215" s="26">
        <v>29</v>
      </c>
      <c r="H215">
        <v>781</v>
      </c>
      <c r="I215">
        <v>1984</v>
      </c>
      <c r="J215">
        <v>2000</v>
      </c>
    </row>
    <row r="216" spans="1:10" x14ac:dyDescent="0.55000000000000004">
      <c r="A216" t="s">
        <v>35</v>
      </c>
      <c r="B216">
        <v>50.738880590000001</v>
      </c>
      <c r="C216">
        <v>-121.25806865</v>
      </c>
      <c r="D216" t="s">
        <v>62</v>
      </c>
      <c r="E216" t="s">
        <v>39</v>
      </c>
      <c r="F216">
        <v>781</v>
      </c>
      <c r="G216" s="26">
        <v>29</v>
      </c>
      <c r="H216">
        <v>781</v>
      </c>
      <c r="I216">
        <v>1984</v>
      </c>
      <c r="J216">
        <v>46000</v>
      </c>
    </row>
    <row r="217" spans="1:10" x14ac:dyDescent="0.55000000000000004">
      <c r="A217" t="s">
        <v>35</v>
      </c>
      <c r="B217">
        <v>50.738880590000001</v>
      </c>
      <c r="C217">
        <v>-121.25806865</v>
      </c>
      <c r="D217" t="s">
        <v>62</v>
      </c>
      <c r="E217" t="s">
        <v>39</v>
      </c>
      <c r="F217">
        <v>781</v>
      </c>
      <c r="G217" s="26">
        <v>29</v>
      </c>
      <c r="H217">
        <v>781</v>
      </c>
      <c r="I217">
        <v>1984</v>
      </c>
      <c r="J217">
        <v>5000</v>
      </c>
    </row>
    <row r="218" spans="1:10" x14ac:dyDescent="0.55000000000000004">
      <c r="A218" t="s">
        <v>35</v>
      </c>
      <c r="B218">
        <v>50.738880590000001</v>
      </c>
      <c r="C218">
        <v>-121.25806865</v>
      </c>
      <c r="D218" t="s">
        <v>62</v>
      </c>
      <c r="E218" t="s">
        <v>39</v>
      </c>
      <c r="F218">
        <v>781</v>
      </c>
      <c r="G218" s="26">
        <v>29</v>
      </c>
      <c r="H218">
        <v>781</v>
      </c>
      <c r="I218">
        <v>1984</v>
      </c>
      <c r="J218">
        <v>20000</v>
      </c>
    </row>
    <row r="219" spans="1:10" x14ac:dyDescent="0.55000000000000004">
      <c r="A219" t="s">
        <v>35</v>
      </c>
      <c r="B219">
        <v>50.738880590000001</v>
      </c>
      <c r="C219">
        <v>-121.25806865</v>
      </c>
      <c r="D219" t="s">
        <v>62</v>
      </c>
      <c r="E219" t="s">
        <v>39</v>
      </c>
      <c r="F219">
        <v>781</v>
      </c>
      <c r="G219" s="26">
        <v>29</v>
      </c>
      <c r="H219">
        <v>781</v>
      </c>
      <c r="I219">
        <v>1984</v>
      </c>
      <c r="J219">
        <v>5000</v>
      </c>
    </row>
    <row r="220" spans="1:10" x14ac:dyDescent="0.55000000000000004">
      <c r="A220" t="s">
        <v>35</v>
      </c>
      <c r="B220">
        <v>50.738880590000001</v>
      </c>
      <c r="C220">
        <v>-121.25806865</v>
      </c>
      <c r="D220" t="s">
        <v>62</v>
      </c>
      <c r="E220" t="s">
        <v>39</v>
      </c>
      <c r="F220">
        <v>781</v>
      </c>
      <c r="G220" s="26">
        <v>29</v>
      </c>
      <c r="H220">
        <v>781</v>
      </c>
      <c r="I220">
        <v>1984</v>
      </c>
      <c r="J220">
        <v>20000</v>
      </c>
    </row>
    <row r="221" spans="1:10" x14ac:dyDescent="0.55000000000000004">
      <c r="A221" t="s">
        <v>35</v>
      </c>
      <c r="B221">
        <v>50.738880590000001</v>
      </c>
      <c r="C221">
        <v>-121.25806865</v>
      </c>
      <c r="D221" t="s">
        <v>62</v>
      </c>
      <c r="E221" t="s">
        <v>39</v>
      </c>
      <c r="F221">
        <v>781</v>
      </c>
      <c r="G221" s="26">
        <v>29</v>
      </c>
      <c r="H221">
        <v>781</v>
      </c>
      <c r="I221">
        <v>1984</v>
      </c>
      <c r="J221">
        <v>4000</v>
      </c>
    </row>
    <row r="222" spans="1:10" x14ac:dyDescent="0.55000000000000004">
      <c r="A222" t="s">
        <v>35</v>
      </c>
      <c r="B222">
        <v>50.738880590000001</v>
      </c>
      <c r="C222">
        <v>-121.25806865</v>
      </c>
      <c r="D222" t="s">
        <v>62</v>
      </c>
      <c r="E222" t="s">
        <v>39</v>
      </c>
      <c r="F222">
        <v>781</v>
      </c>
      <c r="G222" s="26">
        <v>29</v>
      </c>
      <c r="H222">
        <v>781</v>
      </c>
      <c r="I222">
        <v>1984</v>
      </c>
      <c r="J222">
        <v>10000</v>
      </c>
    </row>
    <row r="223" spans="1:10" x14ac:dyDescent="0.55000000000000004">
      <c r="A223" t="s">
        <v>35</v>
      </c>
      <c r="B223">
        <v>50.738880590000001</v>
      </c>
      <c r="C223">
        <v>-121.25806865</v>
      </c>
      <c r="D223" t="s">
        <v>62</v>
      </c>
      <c r="E223" t="s">
        <v>39</v>
      </c>
      <c r="F223">
        <v>781</v>
      </c>
      <c r="G223" s="26">
        <v>29</v>
      </c>
      <c r="H223">
        <v>781</v>
      </c>
      <c r="I223">
        <v>1983</v>
      </c>
      <c r="J223">
        <v>23930</v>
      </c>
    </row>
    <row r="224" spans="1:10" x14ac:dyDescent="0.55000000000000004">
      <c r="A224" t="s">
        <v>35</v>
      </c>
      <c r="B224">
        <v>50.738880590000001</v>
      </c>
      <c r="C224">
        <v>-121.25806865</v>
      </c>
      <c r="D224" t="s">
        <v>62</v>
      </c>
      <c r="E224" t="s">
        <v>39</v>
      </c>
      <c r="F224">
        <v>781</v>
      </c>
      <c r="G224" s="26">
        <v>29</v>
      </c>
      <c r="H224">
        <v>781</v>
      </c>
      <c r="I224">
        <v>1983</v>
      </c>
      <c r="J224">
        <v>24000</v>
      </c>
    </row>
    <row r="225" spans="1:10" x14ac:dyDescent="0.55000000000000004">
      <c r="A225" t="s">
        <v>35</v>
      </c>
      <c r="B225">
        <v>50.738880590000001</v>
      </c>
      <c r="C225">
        <v>-121.25806865</v>
      </c>
      <c r="D225" t="s">
        <v>61</v>
      </c>
      <c r="E225" t="s">
        <v>39</v>
      </c>
      <c r="F225">
        <v>781</v>
      </c>
      <c r="G225" s="26">
        <v>49</v>
      </c>
      <c r="H225">
        <v>781</v>
      </c>
      <c r="I225">
        <v>1991</v>
      </c>
      <c r="J225">
        <v>218000</v>
      </c>
    </row>
    <row r="226" spans="1:10" x14ac:dyDescent="0.55000000000000004">
      <c r="A226" t="s">
        <v>35</v>
      </c>
      <c r="B226">
        <v>50.738880590000001</v>
      </c>
      <c r="C226">
        <v>-121.25806865</v>
      </c>
      <c r="D226" t="s">
        <v>61</v>
      </c>
      <c r="E226" t="s">
        <v>39</v>
      </c>
      <c r="F226">
        <v>781</v>
      </c>
      <c r="G226" s="26">
        <v>49</v>
      </c>
      <c r="H226">
        <v>781</v>
      </c>
      <c r="I226">
        <v>1990</v>
      </c>
      <c r="J226">
        <v>154400</v>
      </c>
    </row>
    <row r="227" spans="1:10" x14ac:dyDescent="0.55000000000000004">
      <c r="A227" t="s">
        <v>35</v>
      </c>
      <c r="B227">
        <v>50.738880590000001</v>
      </c>
      <c r="C227">
        <v>-121.25806865</v>
      </c>
      <c r="D227" t="s">
        <v>62</v>
      </c>
      <c r="E227" t="s">
        <v>39</v>
      </c>
      <c r="F227">
        <v>781</v>
      </c>
      <c r="G227" s="26">
        <v>29</v>
      </c>
      <c r="H227">
        <v>781</v>
      </c>
      <c r="I227">
        <v>1992</v>
      </c>
      <c r="J227">
        <v>102757</v>
      </c>
    </row>
    <row r="228" spans="1:10" x14ac:dyDescent="0.55000000000000004">
      <c r="A228" t="s">
        <v>35</v>
      </c>
      <c r="B228">
        <v>50.738880590000001</v>
      </c>
      <c r="C228">
        <v>-121.25806865</v>
      </c>
      <c r="D228" t="s">
        <v>62</v>
      </c>
      <c r="E228" t="s">
        <v>37</v>
      </c>
      <c r="F228">
        <v>781</v>
      </c>
      <c r="G228" s="26">
        <v>29</v>
      </c>
      <c r="H228">
        <v>781</v>
      </c>
      <c r="I228">
        <v>1983</v>
      </c>
      <c r="J228">
        <v>12513</v>
      </c>
    </row>
    <row r="229" spans="1:10" x14ac:dyDescent="0.55000000000000004">
      <c r="A229" t="s">
        <v>35</v>
      </c>
      <c r="B229">
        <v>50.738880590000001</v>
      </c>
      <c r="C229">
        <v>-121.25806865</v>
      </c>
      <c r="D229" t="s">
        <v>62</v>
      </c>
      <c r="E229" t="s">
        <v>37</v>
      </c>
      <c r="F229">
        <v>781</v>
      </c>
      <c r="G229" s="26">
        <v>29</v>
      </c>
      <c r="H229">
        <v>781</v>
      </c>
      <c r="I229">
        <v>1983</v>
      </c>
      <c r="J229">
        <v>19849</v>
      </c>
    </row>
    <row r="230" spans="1:10" x14ac:dyDescent="0.55000000000000004">
      <c r="A230" t="s">
        <v>35</v>
      </c>
      <c r="B230">
        <v>50.738880590000001</v>
      </c>
      <c r="C230">
        <v>-121.25806865</v>
      </c>
      <c r="D230" t="s">
        <v>62</v>
      </c>
      <c r="E230" t="s">
        <v>37</v>
      </c>
      <c r="F230">
        <v>781</v>
      </c>
      <c r="G230" s="26">
        <v>29</v>
      </c>
      <c r="H230">
        <v>781</v>
      </c>
      <c r="I230">
        <v>1983</v>
      </c>
      <c r="J230">
        <v>6560</v>
      </c>
    </row>
    <row r="231" spans="1:10" x14ac:dyDescent="0.55000000000000004">
      <c r="A231" t="s">
        <v>35</v>
      </c>
      <c r="B231">
        <v>50.738880590000001</v>
      </c>
      <c r="C231">
        <v>-121.25806865</v>
      </c>
      <c r="D231" t="s">
        <v>62</v>
      </c>
      <c r="E231" t="s">
        <v>38</v>
      </c>
      <c r="F231">
        <v>781</v>
      </c>
      <c r="G231" s="26">
        <v>29</v>
      </c>
      <c r="H231">
        <v>781</v>
      </c>
      <c r="I231">
        <v>1983</v>
      </c>
      <c r="J231">
        <v>11682</v>
      </c>
    </row>
    <row r="232" spans="1:10" x14ac:dyDescent="0.55000000000000004">
      <c r="A232" t="s">
        <v>35</v>
      </c>
      <c r="B232">
        <v>50.738880590000001</v>
      </c>
      <c r="C232">
        <v>-121.25806865</v>
      </c>
      <c r="D232" t="s">
        <v>62</v>
      </c>
      <c r="E232" t="s">
        <v>37</v>
      </c>
      <c r="F232">
        <v>781</v>
      </c>
      <c r="G232" s="26">
        <v>29</v>
      </c>
      <c r="H232">
        <v>781</v>
      </c>
      <c r="I232">
        <v>1983</v>
      </c>
      <c r="J232">
        <v>800</v>
      </c>
    </row>
    <row r="233" spans="1:10" x14ac:dyDescent="0.55000000000000004">
      <c r="A233" t="s">
        <v>35</v>
      </c>
      <c r="B233">
        <v>50.738880590000001</v>
      </c>
      <c r="C233">
        <v>-121.25806865</v>
      </c>
      <c r="D233" t="s">
        <v>48</v>
      </c>
      <c r="E233" t="s">
        <v>39</v>
      </c>
      <c r="F233">
        <v>781</v>
      </c>
      <c r="G233" s="26">
        <v>17</v>
      </c>
      <c r="H233">
        <v>781</v>
      </c>
      <c r="I233">
        <v>1979</v>
      </c>
      <c r="J233">
        <v>7300</v>
      </c>
    </row>
    <row r="234" spans="1:10" x14ac:dyDescent="0.55000000000000004">
      <c r="A234" t="s">
        <v>35</v>
      </c>
      <c r="B234">
        <v>50.738880590000001</v>
      </c>
      <c r="C234">
        <v>-121.25806865</v>
      </c>
      <c r="D234" t="s">
        <v>48</v>
      </c>
      <c r="E234" t="s">
        <v>39</v>
      </c>
      <c r="F234">
        <v>781</v>
      </c>
      <c r="G234" s="26">
        <v>17</v>
      </c>
      <c r="H234">
        <v>781</v>
      </c>
      <c r="I234">
        <v>1979</v>
      </c>
      <c r="J234">
        <v>10900</v>
      </c>
    </row>
    <row r="235" spans="1:10" x14ac:dyDescent="0.55000000000000004">
      <c r="A235" t="s">
        <v>35</v>
      </c>
      <c r="B235">
        <v>50.738880590000001</v>
      </c>
      <c r="C235">
        <v>-121.25806865</v>
      </c>
      <c r="D235" t="s">
        <v>62</v>
      </c>
      <c r="E235" t="s">
        <v>41</v>
      </c>
      <c r="F235">
        <v>781</v>
      </c>
      <c r="G235" s="26">
        <v>29</v>
      </c>
      <c r="H235">
        <v>781</v>
      </c>
      <c r="I235">
        <v>1985</v>
      </c>
      <c r="J235">
        <v>14475</v>
      </c>
    </row>
    <row r="236" spans="1:10" x14ac:dyDescent="0.55000000000000004">
      <c r="A236" t="s">
        <v>35</v>
      </c>
      <c r="B236">
        <v>50.738880590000001</v>
      </c>
      <c r="C236">
        <v>-121.25806865</v>
      </c>
      <c r="D236" t="s">
        <v>62</v>
      </c>
      <c r="E236" t="s">
        <v>41</v>
      </c>
      <c r="F236">
        <v>781</v>
      </c>
      <c r="G236" s="26">
        <v>29</v>
      </c>
      <c r="H236">
        <v>781</v>
      </c>
      <c r="I236">
        <v>1985</v>
      </c>
      <c r="J236">
        <v>54060</v>
      </c>
    </row>
    <row r="237" spans="1:10" x14ac:dyDescent="0.55000000000000004">
      <c r="A237" t="s">
        <v>35</v>
      </c>
      <c r="B237">
        <v>50.738880590000001</v>
      </c>
      <c r="C237">
        <v>-121.25806865</v>
      </c>
      <c r="D237" t="s">
        <v>61</v>
      </c>
      <c r="E237" t="s">
        <v>41</v>
      </c>
      <c r="F237">
        <v>781</v>
      </c>
      <c r="G237" s="26">
        <v>49</v>
      </c>
      <c r="H237">
        <v>781</v>
      </c>
      <c r="I237">
        <v>1988</v>
      </c>
      <c r="J237">
        <v>181037</v>
      </c>
    </row>
    <row r="238" spans="1:10" x14ac:dyDescent="0.55000000000000004">
      <c r="A238" t="s">
        <v>35</v>
      </c>
      <c r="B238">
        <v>50.738880590000001</v>
      </c>
      <c r="C238">
        <v>-121.25806865</v>
      </c>
      <c r="D238" t="s">
        <v>61</v>
      </c>
      <c r="E238" t="s">
        <v>41</v>
      </c>
      <c r="F238">
        <v>781</v>
      </c>
      <c r="G238" s="26">
        <v>49</v>
      </c>
      <c r="H238">
        <v>781</v>
      </c>
      <c r="I238">
        <v>1987</v>
      </c>
      <c r="J238">
        <v>26000</v>
      </c>
    </row>
    <row r="239" spans="1:10" x14ac:dyDescent="0.55000000000000004">
      <c r="A239" t="s">
        <v>35</v>
      </c>
      <c r="B239">
        <v>50.738880590000001</v>
      </c>
      <c r="C239">
        <v>-121.25806865</v>
      </c>
      <c r="D239" t="s">
        <v>61</v>
      </c>
      <c r="E239" t="s">
        <v>41</v>
      </c>
      <c r="F239">
        <v>781</v>
      </c>
      <c r="G239" s="26">
        <v>49</v>
      </c>
      <c r="H239">
        <v>781</v>
      </c>
      <c r="I239">
        <v>1987</v>
      </c>
      <c r="J239">
        <v>81000</v>
      </c>
    </row>
    <row r="240" spans="1:10" x14ac:dyDescent="0.55000000000000004">
      <c r="A240" t="s">
        <v>35</v>
      </c>
      <c r="B240">
        <v>50.738880590000001</v>
      </c>
      <c r="C240">
        <v>-121.25806865</v>
      </c>
      <c r="D240" t="s">
        <v>61</v>
      </c>
      <c r="E240" t="s">
        <v>41</v>
      </c>
      <c r="F240">
        <v>781</v>
      </c>
      <c r="G240" s="26">
        <v>49</v>
      </c>
      <c r="H240">
        <v>781</v>
      </c>
      <c r="I240">
        <v>1987</v>
      </c>
      <c r="J240">
        <v>173100</v>
      </c>
    </row>
    <row r="241" spans="1:10" x14ac:dyDescent="0.55000000000000004">
      <c r="A241" t="s">
        <v>35</v>
      </c>
      <c r="B241">
        <v>52.007604520000001</v>
      </c>
      <c r="C241">
        <v>-123.67791348</v>
      </c>
      <c r="D241" t="s">
        <v>64</v>
      </c>
      <c r="E241" t="s">
        <v>41</v>
      </c>
      <c r="F241">
        <v>780</v>
      </c>
      <c r="G241" s="26">
        <v>19</v>
      </c>
      <c r="H241">
        <v>780</v>
      </c>
      <c r="I241">
        <v>1985</v>
      </c>
      <c r="J241">
        <v>5900</v>
      </c>
    </row>
    <row r="242" spans="1:10" x14ac:dyDescent="0.55000000000000004">
      <c r="A242" t="s">
        <v>35</v>
      </c>
      <c r="B242">
        <v>52.485327589999997</v>
      </c>
      <c r="C242">
        <v>-121.35678222</v>
      </c>
      <c r="D242" t="s">
        <v>47</v>
      </c>
      <c r="E242" t="s">
        <v>43</v>
      </c>
      <c r="F242">
        <v>780</v>
      </c>
      <c r="G242" s="26">
        <v>14</v>
      </c>
      <c r="H242">
        <v>983</v>
      </c>
      <c r="I242">
        <v>1960</v>
      </c>
      <c r="J242">
        <v>30000</v>
      </c>
    </row>
    <row r="243" spans="1:10" x14ac:dyDescent="0.55000000000000004">
      <c r="A243" t="s">
        <v>35</v>
      </c>
      <c r="B243">
        <v>51.739999089999998</v>
      </c>
      <c r="C243">
        <v>-122.39932146</v>
      </c>
      <c r="D243" t="s">
        <v>64</v>
      </c>
      <c r="E243" t="s">
        <v>41</v>
      </c>
      <c r="F243">
        <v>780</v>
      </c>
      <c r="G243" s="26">
        <v>19</v>
      </c>
      <c r="H243">
        <v>780</v>
      </c>
      <c r="I243">
        <v>1985</v>
      </c>
      <c r="J243">
        <v>12700</v>
      </c>
    </row>
    <row r="244" spans="1:10" x14ac:dyDescent="0.55000000000000004">
      <c r="A244" t="s">
        <v>35</v>
      </c>
      <c r="B244">
        <v>51.739999089999998</v>
      </c>
      <c r="C244">
        <v>-122.39932146</v>
      </c>
      <c r="D244" t="s">
        <v>64</v>
      </c>
      <c r="E244" t="s">
        <v>41</v>
      </c>
      <c r="F244">
        <v>780</v>
      </c>
      <c r="G244" s="26">
        <v>19</v>
      </c>
      <c r="H244">
        <v>780</v>
      </c>
      <c r="I244">
        <v>1985</v>
      </c>
      <c r="J244">
        <v>80900</v>
      </c>
    </row>
    <row r="245" spans="1:10" x14ac:dyDescent="0.55000000000000004">
      <c r="A245" t="s">
        <v>35</v>
      </c>
      <c r="B245">
        <v>51.739999089999998</v>
      </c>
      <c r="C245">
        <v>-122.39932146</v>
      </c>
      <c r="D245" t="s">
        <v>64</v>
      </c>
      <c r="E245" t="s">
        <v>39</v>
      </c>
      <c r="F245">
        <v>780</v>
      </c>
      <c r="G245" s="26">
        <v>19</v>
      </c>
      <c r="H245">
        <v>780</v>
      </c>
      <c r="I245">
        <v>1984</v>
      </c>
      <c r="J245">
        <v>124243</v>
      </c>
    </row>
    <row r="246" spans="1:10" x14ac:dyDescent="0.55000000000000004">
      <c r="A246" t="s">
        <v>35</v>
      </c>
      <c r="B246">
        <v>51.739999089999998</v>
      </c>
      <c r="C246">
        <v>-122.39932146</v>
      </c>
      <c r="D246" t="s">
        <v>64</v>
      </c>
      <c r="E246" t="s">
        <v>41</v>
      </c>
      <c r="F246">
        <v>780</v>
      </c>
      <c r="G246" s="26">
        <v>19</v>
      </c>
      <c r="H246">
        <v>780</v>
      </c>
      <c r="I246">
        <v>1985</v>
      </c>
      <c r="J246">
        <v>21000</v>
      </c>
    </row>
    <row r="247" spans="1:10" x14ac:dyDescent="0.55000000000000004">
      <c r="A247" t="s">
        <v>35</v>
      </c>
      <c r="B247">
        <v>54.411271419999998</v>
      </c>
      <c r="C247">
        <v>-126.7460371</v>
      </c>
      <c r="D247" t="s">
        <v>48</v>
      </c>
      <c r="E247" t="s">
        <v>41</v>
      </c>
      <c r="F247">
        <v>287</v>
      </c>
      <c r="G247" s="26">
        <v>17</v>
      </c>
      <c r="H247">
        <v>289</v>
      </c>
      <c r="I247">
        <v>1988</v>
      </c>
      <c r="J247">
        <v>23100</v>
      </c>
    </row>
    <row r="248" spans="1:10" x14ac:dyDescent="0.55000000000000004">
      <c r="A248" t="s">
        <v>35</v>
      </c>
      <c r="B248">
        <v>54.411271419999998</v>
      </c>
      <c r="C248">
        <v>-126.7460371</v>
      </c>
      <c r="D248" t="s">
        <v>48</v>
      </c>
      <c r="E248" t="s">
        <v>39</v>
      </c>
      <c r="F248">
        <v>287</v>
      </c>
      <c r="G248" s="26">
        <v>17</v>
      </c>
      <c r="H248">
        <v>289</v>
      </c>
      <c r="I248">
        <v>1988</v>
      </c>
      <c r="J248">
        <v>14315</v>
      </c>
    </row>
    <row r="249" spans="1:10" x14ac:dyDescent="0.55000000000000004">
      <c r="A249" t="s">
        <v>35</v>
      </c>
      <c r="B249">
        <v>54.411271419999998</v>
      </c>
      <c r="C249">
        <v>-126.7460371</v>
      </c>
      <c r="D249" t="s">
        <v>48</v>
      </c>
      <c r="E249" t="s">
        <v>39</v>
      </c>
      <c r="F249">
        <v>287</v>
      </c>
      <c r="G249" s="26">
        <v>17</v>
      </c>
      <c r="H249">
        <v>289</v>
      </c>
      <c r="I249">
        <v>1988</v>
      </c>
      <c r="J249">
        <v>7130</v>
      </c>
    </row>
    <row r="250" spans="1:10" x14ac:dyDescent="0.55000000000000004">
      <c r="A250" t="s">
        <v>35</v>
      </c>
      <c r="B250">
        <v>54.411271419999998</v>
      </c>
      <c r="C250">
        <v>-126.7460371</v>
      </c>
      <c r="D250" t="s">
        <v>48</v>
      </c>
      <c r="E250" t="s">
        <v>39</v>
      </c>
      <c r="F250">
        <v>287</v>
      </c>
      <c r="G250" s="26">
        <v>17</v>
      </c>
      <c r="H250">
        <v>289</v>
      </c>
      <c r="I250">
        <v>1988</v>
      </c>
      <c r="J250">
        <v>12660</v>
      </c>
    </row>
    <row r="251" spans="1:10" x14ac:dyDescent="0.55000000000000004">
      <c r="A251" t="s">
        <v>35</v>
      </c>
      <c r="B251">
        <v>54.411271419999998</v>
      </c>
      <c r="C251">
        <v>-126.7460371</v>
      </c>
      <c r="D251" t="s">
        <v>48</v>
      </c>
      <c r="E251" t="s">
        <v>41</v>
      </c>
      <c r="F251">
        <v>287</v>
      </c>
      <c r="G251" s="26">
        <v>17</v>
      </c>
      <c r="H251">
        <v>289</v>
      </c>
      <c r="I251">
        <v>1985</v>
      </c>
      <c r="J251">
        <v>37030</v>
      </c>
    </row>
    <row r="252" spans="1:10" x14ac:dyDescent="0.55000000000000004">
      <c r="A252" t="s">
        <v>35</v>
      </c>
      <c r="B252">
        <v>54.411271419999998</v>
      </c>
      <c r="C252">
        <v>-126.7460371</v>
      </c>
      <c r="D252" t="s">
        <v>48</v>
      </c>
      <c r="E252" t="s">
        <v>41</v>
      </c>
      <c r="F252">
        <v>287</v>
      </c>
      <c r="G252" s="26">
        <v>17</v>
      </c>
      <c r="H252">
        <v>289</v>
      </c>
      <c r="I252">
        <v>1985</v>
      </c>
      <c r="J252">
        <v>44483</v>
      </c>
    </row>
    <row r="253" spans="1:10" x14ac:dyDescent="0.55000000000000004">
      <c r="A253" t="s">
        <v>35</v>
      </c>
      <c r="B253">
        <v>54.411271419999998</v>
      </c>
      <c r="C253">
        <v>-126.7460371</v>
      </c>
      <c r="D253" t="s">
        <v>65</v>
      </c>
      <c r="E253" t="s">
        <v>39</v>
      </c>
      <c r="F253">
        <v>287</v>
      </c>
      <c r="G253" s="26">
        <v>52</v>
      </c>
      <c r="H253">
        <v>289</v>
      </c>
      <c r="I253">
        <v>1986</v>
      </c>
      <c r="J253">
        <v>76944</v>
      </c>
    </row>
    <row r="254" spans="1:10" x14ac:dyDescent="0.55000000000000004">
      <c r="A254" t="s">
        <v>35</v>
      </c>
      <c r="B254">
        <v>54.411271419999998</v>
      </c>
      <c r="C254">
        <v>-126.7460371</v>
      </c>
      <c r="D254" t="s">
        <v>48</v>
      </c>
      <c r="E254" t="s">
        <v>41</v>
      </c>
      <c r="F254">
        <v>287</v>
      </c>
      <c r="G254" s="26">
        <v>17</v>
      </c>
      <c r="H254">
        <v>289</v>
      </c>
      <c r="I254">
        <v>1985</v>
      </c>
      <c r="J254">
        <v>1850</v>
      </c>
    </row>
    <row r="255" spans="1:10" x14ac:dyDescent="0.55000000000000004">
      <c r="A255" t="s">
        <v>35</v>
      </c>
      <c r="B255">
        <v>54.411271419999998</v>
      </c>
      <c r="C255">
        <v>-126.7460371</v>
      </c>
      <c r="D255" t="s">
        <v>48</v>
      </c>
      <c r="E255" t="s">
        <v>39</v>
      </c>
      <c r="F255">
        <v>287</v>
      </c>
      <c r="G255" s="26">
        <v>17</v>
      </c>
      <c r="H255">
        <v>289</v>
      </c>
      <c r="I255">
        <v>1984</v>
      </c>
      <c r="J255">
        <v>61700</v>
      </c>
    </row>
    <row r="256" spans="1:10" x14ac:dyDescent="0.55000000000000004">
      <c r="A256" t="s">
        <v>35</v>
      </c>
      <c r="B256">
        <v>54.411271419999998</v>
      </c>
      <c r="C256">
        <v>-126.7460371</v>
      </c>
      <c r="D256" t="s">
        <v>48</v>
      </c>
      <c r="E256" t="s">
        <v>39</v>
      </c>
      <c r="F256">
        <v>287</v>
      </c>
      <c r="G256" s="26">
        <v>17</v>
      </c>
      <c r="H256">
        <v>289</v>
      </c>
      <c r="I256">
        <v>1983</v>
      </c>
      <c r="J256">
        <v>69926</v>
      </c>
    </row>
    <row r="257" spans="1:10" x14ac:dyDescent="0.55000000000000004">
      <c r="A257" t="s">
        <v>35</v>
      </c>
      <c r="B257">
        <v>54.411271419999998</v>
      </c>
      <c r="C257">
        <v>-126.7460371</v>
      </c>
      <c r="D257" t="s">
        <v>48</v>
      </c>
      <c r="E257" t="s">
        <v>41</v>
      </c>
      <c r="F257">
        <v>287</v>
      </c>
      <c r="G257" s="26">
        <v>17</v>
      </c>
      <c r="H257">
        <v>289</v>
      </c>
      <c r="I257">
        <v>1987</v>
      </c>
      <c r="J257">
        <v>83300</v>
      </c>
    </row>
    <row r="258" spans="1:10" x14ac:dyDescent="0.55000000000000004">
      <c r="A258" t="s">
        <v>35</v>
      </c>
      <c r="B258">
        <v>54.52008017</v>
      </c>
      <c r="C258">
        <v>-128.66141576000001</v>
      </c>
      <c r="D258" t="s">
        <v>66</v>
      </c>
      <c r="E258" t="s">
        <v>41</v>
      </c>
      <c r="F258">
        <v>288</v>
      </c>
      <c r="G258" s="26">
        <v>15</v>
      </c>
      <c r="H258">
        <v>288</v>
      </c>
      <c r="I258">
        <v>1988</v>
      </c>
      <c r="J258">
        <v>5379</v>
      </c>
    </row>
    <row r="259" spans="1:10" x14ac:dyDescent="0.55000000000000004">
      <c r="A259" t="s">
        <v>35</v>
      </c>
      <c r="B259">
        <v>54.52008017</v>
      </c>
      <c r="C259">
        <v>-128.66141576000001</v>
      </c>
      <c r="D259" t="s">
        <v>66</v>
      </c>
      <c r="E259" t="s">
        <v>41</v>
      </c>
      <c r="F259">
        <v>288</v>
      </c>
      <c r="G259" s="26">
        <v>15</v>
      </c>
      <c r="H259">
        <v>288</v>
      </c>
      <c r="I259">
        <v>1987</v>
      </c>
      <c r="J259">
        <v>16934</v>
      </c>
    </row>
    <row r="260" spans="1:10" x14ac:dyDescent="0.55000000000000004">
      <c r="A260" t="s">
        <v>35</v>
      </c>
      <c r="B260">
        <v>54.52008017</v>
      </c>
      <c r="C260">
        <v>-128.66141576000001</v>
      </c>
      <c r="D260" t="s">
        <v>66</v>
      </c>
      <c r="E260" t="s">
        <v>41</v>
      </c>
      <c r="F260">
        <v>288</v>
      </c>
      <c r="G260" s="26">
        <v>15</v>
      </c>
      <c r="H260">
        <v>288</v>
      </c>
      <c r="I260">
        <v>1986</v>
      </c>
      <c r="J260">
        <v>14296</v>
      </c>
    </row>
    <row r="261" spans="1:10" x14ac:dyDescent="0.55000000000000004">
      <c r="A261" t="s">
        <v>35</v>
      </c>
      <c r="B261">
        <v>55.860581000000003</v>
      </c>
      <c r="C261">
        <v>-128.38273100000001</v>
      </c>
      <c r="D261" t="s">
        <v>67</v>
      </c>
      <c r="E261" t="s">
        <v>38</v>
      </c>
      <c r="F261">
        <v>283</v>
      </c>
      <c r="G261" s="26">
        <v>23</v>
      </c>
      <c r="H261">
        <v>283</v>
      </c>
      <c r="I261">
        <v>1988</v>
      </c>
      <c r="J261">
        <v>948</v>
      </c>
    </row>
    <row r="262" spans="1:10" x14ac:dyDescent="0.55000000000000004">
      <c r="A262" t="s">
        <v>35</v>
      </c>
      <c r="B262">
        <v>55.245575410000001</v>
      </c>
      <c r="C262">
        <v>-127.6753655</v>
      </c>
      <c r="D262" t="s">
        <v>48</v>
      </c>
      <c r="E262" t="s">
        <v>41</v>
      </c>
      <c r="F262">
        <v>285</v>
      </c>
      <c r="G262" s="26">
        <v>17</v>
      </c>
      <c r="H262">
        <v>287</v>
      </c>
      <c r="I262">
        <v>1988</v>
      </c>
      <c r="J262">
        <v>40981</v>
      </c>
    </row>
    <row r="263" spans="1:10" x14ac:dyDescent="0.55000000000000004">
      <c r="A263" t="s">
        <v>35</v>
      </c>
      <c r="B263">
        <v>55.245575410000001</v>
      </c>
      <c r="C263">
        <v>-127.6753655</v>
      </c>
      <c r="D263" t="s">
        <v>48</v>
      </c>
      <c r="E263" t="s">
        <v>41</v>
      </c>
      <c r="F263">
        <v>285</v>
      </c>
      <c r="G263" s="26">
        <v>17</v>
      </c>
      <c r="H263">
        <v>287</v>
      </c>
      <c r="I263">
        <v>1988</v>
      </c>
      <c r="J263">
        <v>51757</v>
      </c>
    </row>
    <row r="264" spans="1:10" x14ac:dyDescent="0.55000000000000004">
      <c r="A264" t="s">
        <v>35</v>
      </c>
      <c r="B264">
        <v>55.245575410000001</v>
      </c>
      <c r="C264">
        <v>-127.6753655</v>
      </c>
      <c r="D264" t="s">
        <v>65</v>
      </c>
      <c r="E264" t="s">
        <v>41</v>
      </c>
      <c r="F264">
        <v>285</v>
      </c>
      <c r="G264" s="26">
        <v>52</v>
      </c>
      <c r="H264">
        <v>287</v>
      </c>
      <c r="I264">
        <v>1986</v>
      </c>
      <c r="J264">
        <v>7164</v>
      </c>
    </row>
    <row r="265" spans="1:10" x14ac:dyDescent="0.55000000000000004">
      <c r="A265" t="s">
        <v>35</v>
      </c>
      <c r="B265">
        <v>55.245575410000001</v>
      </c>
      <c r="C265">
        <v>-127.6753655</v>
      </c>
      <c r="D265" t="s">
        <v>65</v>
      </c>
      <c r="E265" t="s">
        <v>41</v>
      </c>
      <c r="F265">
        <v>285</v>
      </c>
      <c r="G265" s="26">
        <v>52</v>
      </c>
      <c r="H265">
        <v>287</v>
      </c>
      <c r="I265">
        <v>1986</v>
      </c>
      <c r="J265">
        <v>22792</v>
      </c>
    </row>
    <row r="266" spans="1:10" x14ac:dyDescent="0.55000000000000004">
      <c r="A266" t="s">
        <v>35</v>
      </c>
      <c r="B266">
        <v>55.245575410000001</v>
      </c>
      <c r="C266">
        <v>-127.6753655</v>
      </c>
      <c r="D266" t="s">
        <v>65</v>
      </c>
      <c r="E266" t="s">
        <v>38</v>
      </c>
      <c r="F266">
        <v>285</v>
      </c>
      <c r="G266" s="26">
        <v>52</v>
      </c>
      <c r="H266">
        <v>287</v>
      </c>
      <c r="I266">
        <v>1991</v>
      </c>
      <c r="J266">
        <v>4500</v>
      </c>
    </row>
    <row r="267" spans="1:10" x14ac:dyDescent="0.55000000000000004">
      <c r="A267" t="s">
        <v>35</v>
      </c>
      <c r="B267">
        <v>55.245575410000001</v>
      </c>
      <c r="C267">
        <v>-127.6753655</v>
      </c>
      <c r="D267" t="s">
        <v>65</v>
      </c>
      <c r="E267" t="s">
        <v>38</v>
      </c>
      <c r="F267">
        <v>285</v>
      </c>
      <c r="G267" s="26">
        <v>52</v>
      </c>
      <c r="H267">
        <v>287</v>
      </c>
      <c r="I267">
        <v>1991</v>
      </c>
      <c r="J267">
        <v>9274</v>
      </c>
    </row>
    <row r="268" spans="1:10" x14ac:dyDescent="0.55000000000000004">
      <c r="A268" t="s">
        <v>35</v>
      </c>
      <c r="B268">
        <v>55.245575410000001</v>
      </c>
      <c r="C268">
        <v>-127.6753655</v>
      </c>
      <c r="D268" t="s">
        <v>48</v>
      </c>
      <c r="E268" t="s">
        <v>41</v>
      </c>
      <c r="F268">
        <v>285</v>
      </c>
      <c r="G268" s="26">
        <v>17</v>
      </c>
      <c r="H268">
        <v>287</v>
      </c>
      <c r="I268">
        <v>1987</v>
      </c>
      <c r="J268">
        <v>30915</v>
      </c>
    </row>
    <row r="269" spans="1:10" x14ac:dyDescent="0.55000000000000004">
      <c r="A269" t="s">
        <v>35</v>
      </c>
      <c r="B269">
        <v>55.277146999999999</v>
      </c>
      <c r="C269">
        <v>-127.169229</v>
      </c>
      <c r="D269" t="s">
        <v>65</v>
      </c>
      <c r="E269" t="s">
        <v>41</v>
      </c>
      <c r="F269">
        <v>286</v>
      </c>
      <c r="G269" s="26">
        <v>52</v>
      </c>
      <c r="H269">
        <v>286</v>
      </c>
      <c r="I269">
        <v>1988</v>
      </c>
      <c r="J269">
        <v>58391</v>
      </c>
    </row>
    <row r="270" spans="1:10" x14ac:dyDescent="0.55000000000000004">
      <c r="A270" t="s">
        <v>35</v>
      </c>
      <c r="B270">
        <v>55.277146999999999</v>
      </c>
      <c r="C270">
        <v>-127.169229</v>
      </c>
      <c r="D270" t="s">
        <v>65</v>
      </c>
      <c r="E270" t="s">
        <v>41</v>
      </c>
      <c r="F270">
        <v>286</v>
      </c>
      <c r="G270" s="26">
        <v>52</v>
      </c>
      <c r="H270">
        <v>287</v>
      </c>
      <c r="I270">
        <v>1987</v>
      </c>
      <c r="J270">
        <v>43136</v>
      </c>
    </row>
    <row r="271" spans="1:10" x14ac:dyDescent="0.55000000000000004">
      <c r="A271" t="s">
        <v>35</v>
      </c>
      <c r="B271">
        <v>55.277146999999999</v>
      </c>
      <c r="C271">
        <v>-127.169229</v>
      </c>
      <c r="D271" t="s">
        <v>65</v>
      </c>
      <c r="E271" t="s">
        <v>41</v>
      </c>
      <c r="F271">
        <v>286</v>
      </c>
      <c r="G271" s="26">
        <v>52</v>
      </c>
      <c r="H271">
        <v>287</v>
      </c>
      <c r="I271">
        <v>1987</v>
      </c>
      <c r="J271">
        <v>31780</v>
      </c>
    </row>
    <row r="272" spans="1:10" x14ac:dyDescent="0.55000000000000004">
      <c r="A272" t="s">
        <v>35</v>
      </c>
      <c r="B272">
        <v>55.277146999999999</v>
      </c>
      <c r="C272">
        <v>-127.169229</v>
      </c>
      <c r="D272" t="s">
        <v>65</v>
      </c>
      <c r="E272" t="s">
        <v>41</v>
      </c>
      <c r="F272">
        <v>286</v>
      </c>
      <c r="G272" s="26">
        <v>52</v>
      </c>
      <c r="H272">
        <v>287</v>
      </c>
      <c r="I272">
        <v>1987</v>
      </c>
      <c r="J272">
        <v>42160</v>
      </c>
    </row>
    <row r="273" spans="1:10" x14ac:dyDescent="0.55000000000000004">
      <c r="A273" t="s">
        <v>35</v>
      </c>
      <c r="B273">
        <v>55.277146999999999</v>
      </c>
      <c r="C273">
        <v>-127.169229</v>
      </c>
      <c r="D273" t="s">
        <v>65</v>
      </c>
      <c r="E273" t="s">
        <v>38</v>
      </c>
      <c r="F273">
        <v>286</v>
      </c>
      <c r="G273" s="26">
        <v>52</v>
      </c>
      <c r="H273">
        <v>286</v>
      </c>
      <c r="I273">
        <v>1988</v>
      </c>
      <c r="J273">
        <v>26500</v>
      </c>
    </row>
    <row r="274" spans="1:10" x14ac:dyDescent="0.55000000000000004">
      <c r="A274" t="s">
        <v>35</v>
      </c>
      <c r="B274">
        <v>49.099831999999999</v>
      </c>
      <c r="C274">
        <v>-122.684341</v>
      </c>
      <c r="D274" t="s">
        <v>48</v>
      </c>
      <c r="E274" t="s">
        <v>38</v>
      </c>
      <c r="F274">
        <v>785</v>
      </c>
      <c r="G274" s="26">
        <v>17</v>
      </c>
      <c r="H274">
        <v>880</v>
      </c>
      <c r="I274">
        <v>1981</v>
      </c>
      <c r="J274">
        <v>4100</v>
      </c>
    </row>
    <row r="275" spans="1:10" x14ac:dyDescent="0.55000000000000004">
      <c r="A275" t="s">
        <v>35</v>
      </c>
      <c r="B275">
        <v>49.099831999999999</v>
      </c>
      <c r="C275">
        <v>-122.684341</v>
      </c>
      <c r="D275" t="s">
        <v>48</v>
      </c>
      <c r="E275" t="s">
        <v>39</v>
      </c>
      <c r="F275">
        <v>785</v>
      </c>
      <c r="G275" s="26">
        <v>17</v>
      </c>
      <c r="H275">
        <v>785</v>
      </c>
      <c r="I275">
        <v>1984</v>
      </c>
      <c r="J275">
        <v>5560</v>
      </c>
    </row>
    <row r="276" spans="1:10" x14ac:dyDescent="0.55000000000000004">
      <c r="A276" t="s">
        <v>35</v>
      </c>
      <c r="B276">
        <v>49.776449</v>
      </c>
      <c r="C276">
        <v>-124.370577</v>
      </c>
      <c r="D276" t="s">
        <v>68</v>
      </c>
      <c r="E276" t="s">
        <v>41</v>
      </c>
      <c r="F276">
        <v>980</v>
      </c>
      <c r="G276" s="26">
        <v>26</v>
      </c>
      <c r="H276">
        <v>980</v>
      </c>
      <c r="I276">
        <v>1989</v>
      </c>
      <c r="J276">
        <v>8514</v>
      </c>
    </row>
    <row r="277" spans="1:10" x14ac:dyDescent="0.55000000000000004">
      <c r="A277" t="s">
        <v>35</v>
      </c>
      <c r="B277">
        <v>49.776449</v>
      </c>
      <c r="C277">
        <v>-124.370577</v>
      </c>
      <c r="D277" t="s">
        <v>68</v>
      </c>
      <c r="E277" t="s">
        <v>39</v>
      </c>
      <c r="F277">
        <v>980</v>
      </c>
      <c r="G277" s="26">
        <v>26</v>
      </c>
      <c r="H277">
        <v>980</v>
      </c>
      <c r="I277">
        <v>1991</v>
      </c>
      <c r="J277">
        <v>10311</v>
      </c>
    </row>
    <row r="278" spans="1:10" x14ac:dyDescent="0.55000000000000004">
      <c r="A278" t="s">
        <v>35</v>
      </c>
      <c r="B278">
        <v>49.776449</v>
      </c>
      <c r="C278">
        <v>-124.370577</v>
      </c>
      <c r="D278" t="s">
        <v>68</v>
      </c>
      <c r="E278" t="s">
        <v>39</v>
      </c>
      <c r="F278">
        <v>980</v>
      </c>
      <c r="G278" s="26">
        <v>26</v>
      </c>
      <c r="H278">
        <v>980</v>
      </c>
      <c r="I278">
        <v>1990</v>
      </c>
      <c r="J278">
        <v>8072</v>
      </c>
    </row>
    <row r="279" spans="1:10" x14ac:dyDescent="0.55000000000000004">
      <c r="A279" t="s">
        <v>35</v>
      </c>
      <c r="B279">
        <v>49.776449</v>
      </c>
      <c r="C279">
        <v>-124.370577</v>
      </c>
      <c r="D279" t="s">
        <v>68</v>
      </c>
      <c r="E279" t="s">
        <v>39</v>
      </c>
      <c r="F279">
        <v>980</v>
      </c>
      <c r="G279" s="26">
        <v>26</v>
      </c>
      <c r="H279">
        <v>980</v>
      </c>
      <c r="I279">
        <v>1992</v>
      </c>
      <c r="J279">
        <v>14320</v>
      </c>
    </row>
    <row r="280" spans="1:10" x14ac:dyDescent="0.55000000000000004">
      <c r="A280" t="s">
        <v>35</v>
      </c>
      <c r="B280">
        <v>49.744326800000003</v>
      </c>
      <c r="C280">
        <v>-120.00301398000001</v>
      </c>
      <c r="D280" t="s">
        <v>69</v>
      </c>
      <c r="E280" t="s">
        <v>37</v>
      </c>
      <c r="F280">
        <v>1380</v>
      </c>
      <c r="G280" s="26">
        <v>5</v>
      </c>
      <c r="H280">
        <v>780</v>
      </c>
      <c r="I280">
        <v>2009</v>
      </c>
      <c r="J280">
        <v>3170</v>
      </c>
    </row>
    <row r="281" spans="1:10" x14ac:dyDescent="0.55000000000000004">
      <c r="A281" t="s">
        <v>35</v>
      </c>
      <c r="B281">
        <v>49.744326800000003</v>
      </c>
      <c r="C281">
        <v>-120.00301398000001</v>
      </c>
      <c r="D281" t="s">
        <v>69</v>
      </c>
      <c r="E281" t="s">
        <v>37</v>
      </c>
      <c r="F281">
        <v>1380</v>
      </c>
      <c r="G281" s="26">
        <v>5</v>
      </c>
      <c r="H281">
        <v>780</v>
      </c>
      <c r="I281">
        <v>2014</v>
      </c>
      <c r="J281">
        <v>3830</v>
      </c>
    </row>
    <row r="282" spans="1:10" x14ac:dyDescent="0.55000000000000004">
      <c r="A282" t="s">
        <v>35</v>
      </c>
      <c r="B282">
        <v>49.744326800000003</v>
      </c>
      <c r="C282">
        <v>-120.00301398000001</v>
      </c>
      <c r="D282" t="s">
        <v>69</v>
      </c>
      <c r="E282" t="s">
        <v>39</v>
      </c>
      <c r="F282">
        <v>1380</v>
      </c>
      <c r="G282" s="26">
        <v>5</v>
      </c>
      <c r="H282">
        <v>780</v>
      </c>
      <c r="I282">
        <v>1988</v>
      </c>
      <c r="J282">
        <v>7000</v>
      </c>
    </row>
    <row r="283" spans="1:10" x14ac:dyDescent="0.55000000000000004">
      <c r="A283" t="s">
        <v>35</v>
      </c>
      <c r="B283">
        <v>49.744326800000003</v>
      </c>
      <c r="C283">
        <v>-120.00301398000001</v>
      </c>
      <c r="D283" t="s">
        <v>69</v>
      </c>
      <c r="E283" t="s">
        <v>37</v>
      </c>
      <c r="F283">
        <v>1380</v>
      </c>
      <c r="G283" s="26">
        <v>5</v>
      </c>
      <c r="H283">
        <v>780</v>
      </c>
      <c r="I283">
        <v>2013</v>
      </c>
      <c r="J283">
        <v>1620</v>
      </c>
    </row>
    <row r="284" spans="1:10" x14ac:dyDescent="0.55000000000000004">
      <c r="A284" t="s">
        <v>35</v>
      </c>
      <c r="B284">
        <v>49.744326800000003</v>
      </c>
      <c r="C284">
        <v>-120.00301398000001</v>
      </c>
      <c r="D284" t="s">
        <v>69</v>
      </c>
      <c r="E284" t="s">
        <v>37</v>
      </c>
      <c r="F284">
        <v>1380</v>
      </c>
      <c r="G284" s="26">
        <v>5</v>
      </c>
      <c r="H284">
        <v>780</v>
      </c>
      <c r="I284">
        <v>2013</v>
      </c>
      <c r="J284">
        <v>1621</v>
      </c>
    </row>
    <row r="285" spans="1:10" x14ac:dyDescent="0.55000000000000004">
      <c r="A285" t="s">
        <v>35</v>
      </c>
      <c r="B285">
        <v>49.744326800000003</v>
      </c>
      <c r="C285">
        <v>-120.00301398000001</v>
      </c>
      <c r="D285" t="s">
        <v>69</v>
      </c>
      <c r="E285" t="s">
        <v>37</v>
      </c>
      <c r="F285">
        <v>1380</v>
      </c>
      <c r="G285" s="26">
        <v>5</v>
      </c>
      <c r="H285">
        <v>780</v>
      </c>
      <c r="I285">
        <v>1989</v>
      </c>
      <c r="J285">
        <v>2000</v>
      </c>
    </row>
    <row r="286" spans="1:10" x14ac:dyDescent="0.55000000000000004">
      <c r="A286" t="s">
        <v>35</v>
      </c>
      <c r="B286">
        <v>49.744326800000003</v>
      </c>
      <c r="C286">
        <v>-120.00301398000001</v>
      </c>
      <c r="D286" t="s">
        <v>69</v>
      </c>
      <c r="E286" t="s">
        <v>37</v>
      </c>
      <c r="F286">
        <v>1380</v>
      </c>
      <c r="G286" s="26">
        <v>5</v>
      </c>
      <c r="H286">
        <v>780</v>
      </c>
      <c r="I286">
        <v>2017</v>
      </c>
      <c r="J286">
        <v>2762</v>
      </c>
    </row>
    <row r="287" spans="1:10" x14ac:dyDescent="0.55000000000000004">
      <c r="A287" t="s">
        <v>35</v>
      </c>
      <c r="B287">
        <v>49.083227039999997</v>
      </c>
      <c r="C287">
        <v>-122.85027103</v>
      </c>
      <c r="D287" t="s">
        <v>55</v>
      </c>
      <c r="E287" t="s">
        <v>36</v>
      </c>
      <c r="F287">
        <v>785</v>
      </c>
      <c r="G287" s="26">
        <v>46</v>
      </c>
      <c r="H287">
        <v>782</v>
      </c>
      <c r="I287">
        <v>1941</v>
      </c>
      <c r="J287">
        <v>100000</v>
      </c>
    </row>
    <row r="288" spans="1:10" x14ac:dyDescent="0.55000000000000004">
      <c r="A288" t="s">
        <v>35</v>
      </c>
      <c r="B288">
        <v>49.083227039999997</v>
      </c>
      <c r="C288">
        <v>-122.85027103</v>
      </c>
      <c r="D288" t="s">
        <v>55</v>
      </c>
      <c r="E288" t="s">
        <v>36</v>
      </c>
      <c r="F288">
        <v>785</v>
      </c>
      <c r="G288" s="26">
        <v>46</v>
      </c>
      <c r="H288">
        <v>782</v>
      </c>
      <c r="I288">
        <v>1938</v>
      </c>
      <c r="J288">
        <v>200000</v>
      </c>
    </row>
    <row r="289" spans="1:10" x14ac:dyDescent="0.55000000000000004">
      <c r="A289" t="s">
        <v>35</v>
      </c>
      <c r="B289">
        <v>49.083227039999997</v>
      </c>
      <c r="C289">
        <v>-122.85027103</v>
      </c>
      <c r="D289" t="s">
        <v>48</v>
      </c>
      <c r="E289" t="s">
        <v>44</v>
      </c>
      <c r="F289">
        <v>785</v>
      </c>
      <c r="G289" s="26">
        <v>17</v>
      </c>
      <c r="H289">
        <v>981</v>
      </c>
      <c r="I289">
        <v>1979</v>
      </c>
      <c r="J289">
        <v>22900</v>
      </c>
    </row>
    <row r="290" spans="1:10" x14ac:dyDescent="0.55000000000000004">
      <c r="A290" t="s">
        <v>35</v>
      </c>
      <c r="B290">
        <v>49.083227039999997</v>
      </c>
      <c r="C290">
        <v>-122.85027103</v>
      </c>
      <c r="D290" t="s">
        <v>55</v>
      </c>
      <c r="E290" t="s">
        <v>36</v>
      </c>
      <c r="F290">
        <v>785</v>
      </c>
      <c r="G290" s="26">
        <v>46</v>
      </c>
      <c r="H290">
        <v>782</v>
      </c>
      <c r="I290">
        <v>1939</v>
      </c>
      <c r="J290">
        <v>125000</v>
      </c>
    </row>
    <row r="291" spans="1:10" x14ac:dyDescent="0.55000000000000004">
      <c r="A291" t="s">
        <v>35</v>
      </c>
      <c r="B291">
        <v>49.083227039999997</v>
      </c>
      <c r="C291">
        <v>-122.85027103</v>
      </c>
      <c r="D291" t="s">
        <v>55</v>
      </c>
      <c r="E291" t="s">
        <v>37</v>
      </c>
      <c r="F291">
        <v>785</v>
      </c>
      <c r="G291" s="26">
        <v>46</v>
      </c>
      <c r="H291">
        <v>785</v>
      </c>
      <c r="I291">
        <v>1955</v>
      </c>
      <c r="J291">
        <v>7000</v>
      </c>
    </row>
    <row r="292" spans="1:10" x14ac:dyDescent="0.55000000000000004">
      <c r="A292" t="s">
        <v>35</v>
      </c>
      <c r="B292">
        <v>49.083227039999997</v>
      </c>
      <c r="C292">
        <v>-122.85027103</v>
      </c>
      <c r="D292" t="s">
        <v>55</v>
      </c>
      <c r="E292" t="s">
        <v>37</v>
      </c>
      <c r="F292">
        <v>785</v>
      </c>
      <c r="G292" s="26">
        <v>46</v>
      </c>
      <c r="H292">
        <v>785</v>
      </c>
      <c r="I292">
        <v>1956</v>
      </c>
      <c r="J292">
        <v>7000</v>
      </c>
    </row>
    <row r="293" spans="1:10" x14ac:dyDescent="0.55000000000000004">
      <c r="A293" t="s">
        <v>35</v>
      </c>
      <c r="B293">
        <v>49.083227039999997</v>
      </c>
      <c r="C293">
        <v>-122.85027103</v>
      </c>
      <c r="D293" t="s">
        <v>55</v>
      </c>
      <c r="E293" t="s">
        <v>38</v>
      </c>
      <c r="F293">
        <v>785</v>
      </c>
      <c r="G293" s="26">
        <v>46</v>
      </c>
      <c r="H293">
        <v>785</v>
      </c>
      <c r="I293">
        <v>1954</v>
      </c>
      <c r="J293">
        <v>7000</v>
      </c>
    </row>
    <row r="294" spans="1:10" x14ac:dyDescent="0.55000000000000004">
      <c r="A294" t="s">
        <v>35</v>
      </c>
      <c r="B294">
        <v>49.083227039999997</v>
      </c>
      <c r="C294">
        <v>-122.85027103</v>
      </c>
      <c r="D294" t="s">
        <v>55</v>
      </c>
      <c r="E294" t="s">
        <v>36</v>
      </c>
      <c r="F294">
        <v>785</v>
      </c>
      <c r="G294" s="26">
        <v>46</v>
      </c>
      <c r="H294">
        <v>782</v>
      </c>
      <c r="I294">
        <v>1940</v>
      </c>
      <c r="J294">
        <v>150000</v>
      </c>
    </row>
    <row r="295" spans="1:10" x14ac:dyDescent="0.55000000000000004">
      <c r="A295" t="s">
        <v>35</v>
      </c>
      <c r="B295">
        <v>49.083227039999997</v>
      </c>
      <c r="C295">
        <v>-122.85027103</v>
      </c>
      <c r="D295" t="s">
        <v>70</v>
      </c>
      <c r="E295" t="s">
        <v>41</v>
      </c>
      <c r="F295">
        <v>785</v>
      </c>
      <c r="G295" s="26">
        <v>27</v>
      </c>
      <c r="H295">
        <v>785</v>
      </c>
      <c r="I295">
        <v>1985</v>
      </c>
      <c r="J295">
        <v>5292</v>
      </c>
    </row>
    <row r="296" spans="1:10" x14ac:dyDescent="0.55000000000000004">
      <c r="A296" t="s">
        <v>35</v>
      </c>
      <c r="B296">
        <v>49.083227039999997</v>
      </c>
      <c r="C296">
        <v>-122.85027103</v>
      </c>
      <c r="D296" t="s">
        <v>48</v>
      </c>
      <c r="E296" t="s">
        <v>41</v>
      </c>
      <c r="F296">
        <v>785</v>
      </c>
      <c r="G296" s="26">
        <v>17</v>
      </c>
      <c r="H296">
        <v>785</v>
      </c>
      <c r="I296">
        <v>1986</v>
      </c>
      <c r="J296">
        <v>1000</v>
      </c>
    </row>
    <row r="297" spans="1:10" x14ac:dyDescent="0.55000000000000004">
      <c r="A297" t="s">
        <v>35</v>
      </c>
      <c r="B297">
        <v>49.083227039999997</v>
      </c>
      <c r="C297">
        <v>-122.85027103</v>
      </c>
      <c r="D297" t="s">
        <v>48</v>
      </c>
      <c r="E297" t="s">
        <v>41</v>
      </c>
      <c r="F297">
        <v>785</v>
      </c>
      <c r="G297" s="26">
        <v>17</v>
      </c>
      <c r="H297">
        <v>785</v>
      </c>
      <c r="I297">
        <v>1986</v>
      </c>
      <c r="J297">
        <v>2500</v>
      </c>
    </row>
    <row r="298" spans="1:10" x14ac:dyDescent="0.55000000000000004">
      <c r="A298" t="s">
        <v>35</v>
      </c>
      <c r="B298">
        <v>49.083227039999997</v>
      </c>
      <c r="C298">
        <v>-122.85027103</v>
      </c>
      <c r="D298" t="s">
        <v>49</v>
      </c>
      <c r="E298" t="s">
        <v>40</v>
      </c>
      <c r="F298">
        <v>785</v>
      </c>
      <c r="G298" s="26">
        <v>17</v>
      </c>
      <c r="H298">
        <v>880</v>
      </c>
      <c r="I298">
        <v>1996</v>
      </c>
      <c r="J298">
        <v>1956</v>
      </c>
    </row>
    <row r="299" spans="1:10" x14ac:dyDescent="0.55000000000000004">
      <c r="A299" t="s">
        <v>35</v>
      </c>
      <c r="B299">
        <v>49.083227039999997</v>
      </c>
      <c r="C299">
        <v>-122.85027103</v>
      </c>
      <c r="D299" t="s">
        <v>71</v>
      </c>
      <c r="E299" t="s">
        <v>37</v>
      </c>
      <c r="F299">
        <v>785</v>
      </c>
      <c r="G299" s="26">
        <v>53</v>
      </c>
      <c r="H299">
        <v>785</v>
      </c>
      <c r="I299">
        <v>1995</v>
      </c>
      <c r="J299">
        <v>442</v>
      </c>
    </row>
    <row r="300" spans="1:10" x14ac:dyDescent="0.55000000000000004">
      <c r="A300" t="s">
        <v>35</v>
      </c>
      <c r="B300">
        <v>49.083227039999997</v>
      </c>
      <c r="C300">
        <v>-122.85027103</v>
      </c>
      <c r="D300" t="s">
        <v>48</v>
      </c>
      <c r="E300" t="s">
        <v>39</v>
      </c>
      <c r="F300">
        <v>785</v>
      </c>
      <c r="G300" s="26">
        <v>17</v>
      </c>
      <c r="H300">
        <v>785</v>
      </c>
      <c r="I300">
        <v>1993</v>
      </c>
      <c r="J300">
        <v>5694</v>
      </c>
    </row>
    <row r="301" spans="1:10" x14ac:dyDescent="0.55000000000000004">
      <c r="A301" t="s">
        <v>35</v>
      </c>
      <c r="B301">
        <v>49.083227039999997</v>
      </c>
      <c r="C301">
        <v>-122.85027103</v>
      </c>
      <c r="D301" t="s">
        <v>48</v>
      </c>
      <c r="E301" t="s">
        <v>38</v>
      </c>
      <c r="F301">
        <v>785</v>
      </c>
      <c r="G301" s="26">
        <v>17</v>
      </c>
      <c r="H301">
        <v>785</v>
      </c>
      <c r="I301">
        <v>1987</v>
      </c>
      <c r="J301">
        <v>4808</v>
      </c>
    </row>
    <row r="302" spans="1:10" x14ac:dyDescent="0.55000000000000004">
      <c r="A302" t="s">
        <v>35</v>
      </c>
      <c r="B302">
        <v>49.083227039999997</v>
      </c>
      <c r="C302">
        <v>-122.85027103</v>
      </c>
      <c r="D302" t="s">
        <v>48</v>
      </c>
      <c r="E302" t="s">
        <v>41</v>
      </c>
      <c r="F302">
        <v>785</v>
      </c>
      <c r="G302" s="26">
        <v>17</v>
      </c>
      <c r="H302">
        <v>785</v>
      </c>
      <c r="I302">
        <v>1988</v>
      </c>
      <c r="J302">
        <v>2304</v>
      </c>
    </row>
    <row r="303" spans="1:10" x14ac:dyDescent="0.55000000000000004">
      <c r="A303" t="s">
        <v>35</v>
      </c>
      <c r="B303">
        <v>49.119108500000003</v>
      </c>
      <c r="C303">
        <v>-122.78505558000001</v>
      </c>
      <c r="D303" t="s">
        <v>70</v>
      </c>
      <c r="E303" t="s">
        <v>41</v>
      </c>
      <c r="F303">
        <v>785</v>
      </c>
      <c r="G303" s="26">
        <v>27</v>
      </c>
      <c r="H303">
        <v>785</v>
      </c>
      <c r="I303">
        <v>1985</v>
      </c>
      <c r="J303">
        <v>2646</v>
      </c>
    </row>
    <row r="304" spans="1:10" x14ac:dyDescent="0.55000000000000004">
      <c r="A304" t="s">
        <v>35</v>
      </c>
      <c r="B304">
        <v>49.119108500000003</v>
      </c>
      <c r="C304">
        <v>-122.78505558000001</v>
      </c>
      <c r="D304" t="s">
        <v>48</v>
      </c>
      <c r="E304" t="s">
        <v>41</v>
      </c>
      <c r="F304">
        <v>785</v>
      </c>
      <c r="G304" s="26">
        <v>17</v>
      </c>
      <c r="H304">
        <v>880</v>
      </c>
      <c r="I304">
        <v>1986</v>
      </c>
      <c r="J304">
        <v>10062</v>
      </c>
    </row>
    <row r="305" spans="1:10" x14ac:dyDescent="0.55000000000000004">
      <c r="A305" t="s">
        <v>35</v>
      </c>
      <c r="B305">
        <v>49.119108500000003</v>
      </c>
      <c r="C305">
        <v>-122.78505558000001</v>
      </c>
      <c r="D305" t="s">
        <v>48</v>
      </c>
      <c r="E305" t="s">
        <v>41</v>
      </c>
      <c r="F305">
        <v>785</v>
      </c>
      <c r="G305" s="26">
        <v>17</v>
      </c>
      <c r="H305">
        <v>785</v>
      </c>
      <c r="I305">
        <v>1986</v>
      </c>
      <c r="J305">
        <v>2000</v>
      </c>
    </row>
    <row r="306" spans="1:10" x14ac:dyDescent="0.55000000000000004">
      <c r="A306" t="s">
        <v>35</v>
      </c>
      <c r="B306">
        <v>49.161003039999997</v>
      </c>
      <c r="C306">
        <v>-122.84463819</v>
      </c>
      <c r="D306" t="s">
        <v>48</v>
      </c>
      <c r="E306" t="s">
        <v>41</v>
      </c>
      <c r="F306">
        <v>785</v>
      </c>
      <c r="G306" s="26">
        <v>17</v>
      </c>
      <c r="H306">
        <v>785</v>
      </c>
      <c r="I306">
        <v>1986</v>
      </c>
      <c r="J306">
        <v>2000</v>
      </c>
    </row>
    <row r="307" spans="1:10" x14ac:dyDescent="0.55000000000000004">
      <c r="A307" t="s">
        <v>35</v>
      </c>
      <c r="B307">
        <v>49.921810000000001</v>
      </c>
      <c r="C307">
        <v>-123.869314</v>
      </c>
      <c r="D307" t="s">
        <v>72</v>
      </c>
      <c r="E307" t="s">
        <v>39</v>
      </c>
      <c r="G307" s="26">
        <v>55</v>
      </c>
      <c r="H307">
        <v>980</v>
      </c>
      <c r="I307">
        <v>1988</v>
      </c>
      <c r="J307">
        <v>3700</v>
      </c>
    </row>
    <row r="308" spans="1:10" x14ac:dyDescent="0.55000000000000004">
      <c r="A308" t="s">
        <v>35</v>
      </c>
      <c r="B308">
        <v>49.921810000000001</v>
      </c>
      <c r="C308">
        <v>-123.869314</v>
      </c>
      <c r="D308" t="s">
        <v>72</v>
      </c>
      <c r="E308" t="s">
        <v>39</v>
      </c>
      <c r="G308" s="26">
        <v>55</v>
      </c>
      <c r="H308">
        <v>980</v>
      </c>
      <c r="I308">
        <v>1989</v>
      </c>
      <c r="J308">
        <v>15074</v>
      </c>
    </row>
    <row r="309" spans="1:10" x14ac:dyDescent="0.55000000000000004">
      <c r="A309" t="s">
        <v>35</v>
      </c>
      <c r="B309">
        <v>49.921810000000001</v>
      </c>
      <c r="C309">
        <v>-123.869314</v>
      </c>
      <c r="D309" t="s">
        <v>72</v>
      </c>
      <c r="E309" t="s">
        <v>38</v>
      </c>
      <c r="G309" s="26">
        <v>55</v>
      </c>
      <c r="H309">
        <v>980</v>
      </c>
      <c r="I309">
        <v>1989</v>
      </c>
      <c r="J309">
        <v>10000</v>
      </c>
    </row>
    <row r="310" spans="1:10" x14ac:dyDescent="0.55000000000000004">
      <c r="A310" t="s">
        <v>35</v>
      </c>
      <c r="B310">
        <v>49.921810000000001</v>
      </c>
      <c r="C310">
        <v>-123.869314</v>
      </c>
      <c r="D310" t="s">
        <v>72</v>
      </c>
      <c r="E310" t="s">
        <v>38</v>
      </c>
      <c r="G310" s="26">
        <v>55</v>
      </c>
      <c r="H310">
        <v>980</v>
      </c>
      <c r="I310">
        <v>1988</v>
      </c>
      <c r="J310">
        <v>3300</v>
      </c>
    </row>
    <row r="311" spans="1:10" x14ac:dyDescent="0.55000000000000004">
      <c r="A311" t="s">
        <v>35</v>
      </c>
      <c r="B311">
        <v>49.921810000000001</v>
      </c>
      <c r="C311">
        <v>-123.869314</v>
      </c>
      <c r="D311" t="s">
        <v>72</v>
      </c>
      <c r="E311" t="s">
        <v>38</v>
      </c>
      <c r="G311" s="26">
        <v>55</v>
      </c>
      <c r="H311">
        <v>980</v>
      </c>
      <c r="I311">
        <v>1987</v>
      </c>
      <c r="J311">
        <v>2040</v>
      </c>
    </row>
    <row r="312" spans="1:10" x14ac:dyDescent="0.55000000000000004">
      <c r="A312" t="s">
        <v>35</v>
      </c>
      <c r="B312">
        <v>52.390128140000002</v>
      </c>
      <c r="C312">
        <v>-126.7777052</v>
      </c>
      <c r="D312" t="s">
        <v>73</v>
      </c>
      <c r="E312" t="s">
        <v>39</v>
      </c>
      <c r="F312">
        <v>683</v>
      </c>
      <c r="G312" s="26">
        <v>47</v>
      </c>
      <c r="H312">
        <v>683</v>
      </c>
      <c r="I312">
        <v>1981</v>
      </c>
      <c r="J312">
        <v>38180</v>
      </c>
    </row>
    <row r="313" spans="1:10" x14ac:dyDescent="0.55000000000000004">
      <c r="A313" t="s">
        <v>35</v>
      </c>
      <c r="B313">
        <v>52.390128140000002</v>
      </c>
      <c r="C313">
        <v>-126.7777052</v>
      </c>
      <c r="D313" t="s">
        <v>73</v>
      </c>
      <c r="E313" t="s">
        <v>41</v>
      </c>
      <c r="F313">
        <v>683</v>
      </c>
      <c r="G313" s="26">
        <v>47</v>
      </c>
      <c r="H313">
        <v>683</v>
      </c>
      <c r="I313">
        <v>1986</v>
      </c>
      <c r="J313">
        <v>53330</v>
      </c>
    </row>
    <row r="314" spans="1:10" x14ac:dyDescent="0.55000000000000004">
      <c r="A314" t="s">
        <v>35</v>
      </c>
      <c r="B314">
        <v>52.390128140000002</v>
      </c>
      <c r="C314">
        <v>-126.7777052</v>
      </c>
      <c r="D314" t="s">
        <v>73</v>
      </c>
      <c r="E314" t="s">
        <v>41</v>
      </c>
      <c r="F314">
        <v>683</v>
      </c>
      <c r="G314" s="26">
        <v>47</v>
      </c>
      <c r="H314">
        <v>683</v>
      </c>
      <c r="I314">
        <v>1988</v>
      </c>
      <c r="J314">
        <v>58266</v>
      </c>
    </row>
    <row r="315" spans="1:10" x14ac:dyDescent="0.55000000000000004">
      <c r="A315" t="s">
        <v>35</v>
      </c>
      <c r="B315">
        <v>52.390128140000002</v>
      </c>
      <c r="C315">
        <v>-126.7777052</v>
      </c>
      <c r="D315" t="s">
        <v>73</v>
      </c>
      <c r="E315" t="s">
        <v>41</v>
      </c>
      <c r="F315">
        <v>683</v>
      </c>
      <c r="G315" s="26">
        <v>47</v>
      </c>
      <c r="H315">
        <v>683</v>
      </c>
      <c r="I315">
        <v>1985</v>
      </c>
      <c r="J315">
        <v>55000</v>
      </c>
    </row>
    <row r="316" spans="1:10" x14ac:dyDescent="0.55000000000000004">
      <c r="A316" t="s">
        <v>35</v>
      </c>
      <c r="B316">
        <v>52.390128140000002</v>
      </c>
      <c r="C316">
        <v>-126.7777052</v>
      </c>
      <c r="D316" t="s">
        <v>73</v>
      </c>
      <c r="E316" t="s">
        <v>39</v>
      </c>
      <c r="F316">
        <v>683</v>
      </c>
      <c r="G316" s="26">
        <v>47</v>
      </c>
      <c r="H316">
        <v>683</v>
      </c>
      <c r="I316">
        <v>1982</v>
      </c>
      <c r="J316">
        <v>20200</v>
      </c>
    </row>
    <row r="317" spans="1:10" x14ac:dyDescent="0.55000000000000004">
      <c r="A317" t="s">
        <v>35</v>
      </c>
      <c r="B317">
        <v>52.390128140000002</v>
      </c>
      <c r="C317">
        <v>-126.7777052</v>
      </c>
      <c r="D317" t="s">
        <v>73</v>
      </c>
      <c r="E317" t="s">
        <v>41</v>
      </c>
      <c r="F317">
        <v>683</v>
      </c>
      <c r="G317" s="26">
        <v>47</v>
      </c>
      <c r="H317">
        <v>683</v>
      </c>
      <c r="I317">
        <v>1989</v>
      </c>
      <c r="J317">
        <v>50676</v>
      </c>
    </row>
    <row r="318" spans="1:10" x14ac:dyDescent="0.55000000000000004">
      <c r="A318" t="s">
        <v>35</v>
      </c>
      <c r="B318">
        <v>52.390128140000002</v>
      </c>
      <c r="C318">
        <v>-126.7777052</v>
      </c>
      <c r="D318" t="s">
        <v>73</v>
      </c>
      <c r="E318" t="s">
        <v>39</v>
      </c>
      <c r="F318">
        <v>683</v>
      </c>
      <c r="G318" s="26">
        <v>47</v>
      </c>
      <c r="H318">
        <v>683</v>
      </c>
      <c r="I318">
        <v>1984</v>
      </c>
      <c r="J318">
        <v>1000</v>
      </c>
    </row>
    <row r="319" spans="1:10" x14ac:dyDescent="0.55000000000000004">
      <c r="A319" t="s">
        <v>35</v>
      </c>
      <c r="B319">
        <v>52.390128140000002</v>
      </c>
      <c r="C319">
        <v>-126.7777052</v>
      </c>
      <c r="D319" t="s">
        <v>73</v>
      </c>
      <c r="E319" t="s">
        <v>39</v>
      </c>
      <c r="F319">
        <v>683</v>
      </c>
      <c r="G319" s="26">
        <v>47</v>
      </c>
      <c r="H319">
        <v>683</v>
      </c>
      <c r="I319">
        <v>1984</v>
      </c>
      <c r="J319">
        <v>50769</v>
      </c>
    </row>
    <row r="320" spans="1:10" x14ac:dyDescent="0.55000000000000004">
      <c r="A320" t="s">
        <v>35</v>
      </c>
      <c r="B320">
        <v>52.390128140000002</v>
      </c>
      <c r="C320">
        <v>-126.7777052</v>
      </c>
      <c r="D320" t="s">
        <v>73</v>
      </c>
      <c r="E320" t="s">
        <v>39</v>
      </c>
      <c r="F320">
        <v>683</v>
      </c>
      <c r="G320" s="26">
        <v>47</v>
      </c>
      <c r="H320">
        <v>683</v>
      </c>
      <c r="I320">
        <v>1982</v>
      </c>
      <c r="J320">
        <v>28900</v>
      </c>
    </row>
    <row r="321" spans="1:10" x14ac:dyDescent="0.55000000000000004">
      <c r="A321" t="s">
        <v>35</v>
      </c>
      <c r="B321">
        <v>52.390128140000002</v>
      </c>
      <c r="C321">
        <v>-126.7777052</v>
      </c>
      <c r="D321" t="s">
        <v>73</v>
      </c>
      <c r="E321" t="s">
        <v>38</v>
      </c>
      <c r="F321">
        <v>683</v>
      </c>
      <c r="G321" s="26">
        <v>47</v>
      </c>
      <c r="H321">
        <v>683</v>
      </c>
      <c r="I321">
        <v>1983</v>
      </c>
      <c r="J321">
        <v>5258</v>
      </c>
    </row>
    <row r="322" spans="1:10" x14ac:dyDescent="0.55000000000000004">
      <c r="A322" t="s">
        <v>35</v>
      </c>
      <c r="B322">
        <v>52.390128140000002</v>
      </c>
      <c r="C322">
        <v>-126.7777052</v>
      </c>
      <c r="D322" t="s">
        <v>73</v>
      </c>
      <c r="E322" t="s">
        <v>37</v>
      </c>
      <c r="F322">
        <v>683</v>
      </c>
      <c r="G322" s="26">
        <v>47</v>
      </c>
      <c r="H322">
        <v>683</v>
      </c>
      <c r="I322">
        <v>1983</v>
      </c>
      <c r="J322">
        <v>2343</v>
      </c>
    </row>
    <row r="323" spans="1:10" x14ac:dyDescent="0.55000000000000004">
      <c r="A323" t="s">
        <v>35</v>
      </c>
      <c r="B323">
        <v>52.390128140000002</v>
      </c>
      <c r="C323">
        <v>-126.7777052</v>
      </c>
      <c r="D323" t="s">
        <v>73</v>
      </c>
      <c r="E323" t="s">
        <v>39</v>
      </c>
      <c r="F323">
        <v>683</v>
      </c>
      <c r="G323" s="26">
        <v>47</v>
      </c>
      <c r="H323">
        <v>683</v>
      </c>
      <c r="I323">
        <v>1983</v>
      </c>
      <c r="J323">
        <v>61355</v>
      </c>
    </row>
    <row r="324" spans="1:10" x14ac:dyDescent="0.55000000000000004">
      <c r="A324" t="s">
        <v>35</v>
      </c>
      <c r="B324">
        <v>52.390128140000002</v>
      </c>
      <c r="C324">
        <v>-126.7777052</v>
      </c>
      <c r="D324" t="s">
        <v>73</v>
      </c>
      <c r="E324" t="s">
        <v>39</v>
      </c>
      <c r="F324">
        <v>683</v>
      </c>
      <c r="G324" s="26">
        <v>47</v>
      </c>
      <c r="H324">
        <v>683</v>
      </c>
      <c r="I324">
        <v>1990</v>
      </c>
      <c r="J324">
        <v>29806</v>
      </c>
    </row>
    <row r="325" spans="1:10" x14ac:dyDescent="0.55000000000000004">
      <c r="A325" t="s">
        <v>35</v>
      </c>
      <c r="B325">
        <v>52.390128140000002</v>
      </c>
      <c r="C325">
        <v>-126.7777052</v>
      </c>
      <c r="D325" t="s">
        <v>73</v>
      </c>
      <c r="E325" t="s">
        <v>39</v>
      </c>
      <c r="F325">
        <v>683</v>
      </c>
      <c r="G325" s="26">
        <v>47</v>
      </c>
      <c r="H325">
        <v>683</v>
      </c>
      <c r="I325">
        <v>1991</v>
      </c>
      <c r="J325">
        <v>40289</v>
      </c>
    </row>
    <row r="326" spans="1:10" x14ac:dyDescent="0.55000000000000004">
      <c r="A326" t="s">
        <v>35</v>
      </c>
      <c r="B326">
        <v>52.390128140000002</v>
      </c>
      <c r="C326">
        <v>-126.7777052</v>
      </c>
      <c r="D326" t="s">
        <v>73</v>
      </c>
      <c r="E326" t="s">
        <v>37</v>
      </c>
      <c r="F326">
        <v>683</v>
      </c>
      <c r="G326" s="26">
        <v>47</v>
      </c>
      <c r="H326">
        <v>683</v>
      </c>
      <c r="I326">
        <v>1992</v>
      </c>
      <c r="J326">
        <v>1197</v>
      </c>
    </row>
    <row r="327" spans="1:10" x14ac:dyDescent="0.55000000000000004">
      <c r="A327" t="s">
        <v>35</v>
      </c>
      <c r="B327">
        <v>52.390128140000002</v>
      </c>
      <c r="C327">
        <v>-126.7777052</v>
      </c>
      <c r="D327" t="s">
        <v>73</v>
      </c>
      <c r="E327" t="s">
        <v>41</v>
      </c>
      <c r="F327">
        <v>683</v>
      </c>
      <c r="G327" s="26">
        <v>47</v>
      </c>
      <c r="H327">
        <v>683</v>
      </c>
      <c r="I327">
        <v>1987</v>
      </c>
      <c r="J327">
        <v>60065</v>
      </c>
    </row>
    <row r="328" spans="1:10" x14ac:dyDescent="0.55000000000000004">
      <c r="A328" t="s">
        <v>35</v>
      </c>
      <c r="B328">
        <v>52.390128140000002</v>
      </c>
      <c r="C328">
        <v>-126.7777052</v>
      </c>
      <c r="D328" t="s">
        <v>73</v>
      </c>
      <c r="E328" t="s">
        <v>39</v>
      </c>
      <c r="F328">
        <v>683</v>
      </c>
      <c r="G328" s="26">
        <v>47</v>
      </c>
      <c r="H328">
        <v>683</v>
      </c>
      <c r="I328">
        <v>1981</v>
      </c>
      <c r="J328">
        <v>39610</v>
      </c>
    </row>
    <row r="329" spans="1:10" x14ac:dyDescent="0.55000000000000004">
      <c r="A329" t="s">
        <v>35</v>
      </c>
      <c r="B329">
        <v>52.433380120000002</v>
      </c>
      <c r="C329">
        <v>-126.39207655</v>
      </c>
      <c r="D329" t="s">
        <v>73</v>
      </c>
      <c r="E329" t="s">
        <v>41</v>
      </c>
      <c r="F329">
        <v>683</v>
      </c>
      <c r="G329" s="26">
        <v>47</v>
      </c>
      <c r="H329">
        <v>683</v>
      </c>
      <c r="I329">
        <v>1986</v>
      </c>
      <c r="J329">
        <v>27000</v>
      </c>
    </row>
    <row r="330" spans="1:10" x14ac:dyDescent="0.55000000000000004">
      <c r="A330" t="s">
        <v>35</v>
      </c>
      <c r="B330">
        <v>52.433380120000002</v>
      </c>
      <c r="C330">
        <v>-126.39207655</v>
      </c>
      <c r="D330" t="s">
        <v>73</v>
      </c>
      <c r="E330" t="s">
        <v>41</v>
      </c>
      <c r="F330">
        <v>683</v>
      </c>
      <c r="G330" s="26">
        <v>47</v>
      </c>
      <c r="H330">
        <v>683</v>
      </c>
      <c r="I330">
        <v>1988</v>
      </c>
      <c r="J330">
        <v>32297</v>
      </c>
    </row>
    <row r="331" spans="1:10" x14ac:dyDescent="0.55000000000000004">
      <c r="A331" t="s">
        <v>35</v>
      </c>
      <c r="B331">
        <v>52.433380120000002</v>
      </c>
      <c r="C331">
        <v>-126.39207655</v>
      </c>
      <c r="D331" t="s">
        <v>73</v>
      </c>
      <c r="E331" t="s">
        <v>41</v>
      </c>
      <c r="F331">
        <v>683</v>
      </c>
      <c r="G331" s="26">
        <v>47</v>
      </c>
      <c r="H331">
        <v>683</v>
      </c>
      <c r="I331">
        <v>1985</v>
      </c>
      <c r="J331">
        <v>15000</v>
      </c>
    </row>
    <row r="332" spans="1:10" x14ac:dyDescent="0.55000000000000004">
      <c r="A332" t="s">
        <v>35</v>
      </c>
      <c r="B332">
        <v>52.433380120000002</v>
      </c>
      <c r="C332">
        <v>-126.39207655</v>
      </c>
      <c r="D332" t="s">
        <v>73</v>
      </c>
      <c r="E332" t="s">
        <v>41</v>
      </c>
      <c r="F332">
        <v>683</v>
      </c>
      <c r="G332" s="26">
        <v>47</v>
      </c>
      <c r="H332">
        <v>683</v>
      </c>
      <c r="I332">
        <v>1989</v>
      </c>
      <c r="J332">
        <v>20000</v>
      </c>
    </row>
    <row r="333" spans="1:10" x14ac:dyDescent="0.55000000000000004">
      <c r="A333" t="s">
        <v>35</v>
      </c>
      <c r="B333">
        <v>52.433380120000002</v>
      </c>
      <c r="C333">
        <v>-126.39207655</v>
      </c>
      <c r="D333" t="s">
        <v>73</v>
      </c>
      <c r="E333" t="s">
        <v>39</v>
      </c>
      <c r="F333">
        <v>683</v>
      </c>
      <c r="G333" s="26">
        <v>47</v>
      </c>
      <c r="H333">
        <v>683</v>
      </c>
      <c r="I333">
        <v>1983</v>
      </c>
      <c r="J333">
        <v>9300</v>
      </c>
    </row>
    <row r="334" spans="1:10" x14ac:dyDescent="0.55000000000000004">
      <c r="A334" t="s">
        <v>35</v>
      </c>
      <c r="B334">
        <v>52.433380120000002</v>
      </c>
      <c r="C334">
        <v>-126.39207655</v>
      </c>
      <c r="D334" t="s">
        <v>73</v>
      </c>
      <c r="E334" t="s">
        <v>39</v>
      </c>
      <c r="F334">
        <v>683</v>
      </c>
      <c r="G334" s="26">
        <v>47</v>
      </c>
      <c r="H334">
        <v>683</v>
      </c>
      <c r="I334">
        <v>1990</v>
      </c>
      <c r="J334">
        <v>8863</v>
      </c>
    </row>
    <row r="335" spans="1:10" x14ac:dyDescent="0.55000000000000004">
      <c r="A335" t="s">
        <v>35</v>
      </c>
      <c r="B335">
        <v>52.433380120000002</v>
      </c>
      <c r="C335">
        <v>-126.39207655</v>
      </c>
      <c r="D335" t="s">
        <v>73</v>
      </c>
      <c r="E335" t="s">
        <v>37</v>
      </c>
      <c r="F335">
        <v>683</v>
      </c>
      <c r="G335" s="26">
        <v>47</v>
      </c>
      <c r="H335">
        <v>683</v>
      </c>
      <c r="I335">
        <v>1992</v>
      </c>
      <c r="J335">
        <v>752</v>
      </c>
    </row>
    <row r="336" spans="1:10" x14ac:dyDescent="0.55000000000000004">
      <c r="A336" t="s">
        <v>35</v>
      </c>
      <c r="B336">
        <v>52.433380120000002</v>
      </c>
      <c r="C336">
        <v>-126.39207655</v>
      </c>
      <c r="D336" t="s">
        <v>73</v>
      </c>
      <c r="E336" t="s">
        <v>41</v>
      </c>
      <c r="F336">
        <v>683</v>
      </c>
      <c r="G336" s="26">
        <v>47</v>
      </c>
      <c r="H336">
        <v>683</v>
      </c>
      <c r="I336">
        <v>1987</v>
      </c>
      <c r="J336">
        <v>20000</v>
      </c>
    </row>
    <row r="337" spans="1:10" x14ac:dyDescent="0.55000000000000004">
      <c r="A337" t="s">
        <v>35</v>
      </c>
      <c r="B337">
        <v>52.41049658</v>
      </c>
      <c r="C337">
        <v>-126.49117052</v>
      </c>
      <c r="D337" t="s">
        <v>73</v>
      </c>
      <c r="E337" t="s">
        <v>39</v>
      </c>
      <c r="F337">
        <v>683</v>
      </c>
      <c r="G337" s="26">
        <v>47</v>
      </c>
      <c r="H337">
        <v>683</v>
      </c>
      <c r="I337">
        <v>1983</v>
      </c>
      <c r="J337">
        <v>6000</v>
      </c>
    </row>
    <row r="338" spans="1:10" x14ac:dyDescent="0.55000000000000004">
      <c r="A338" t="s">
        <v>35</v>
      </c>
      <c r="B338">
        <v>52.37656312</v>
      </c>
      <c r="C338">
        <v>-126.09506346000001</v>
      </c>
      <c r="D338" t="s">
        <v>73</v>
      </c>
      <c r="E338" t="s">
        <v>41</v>
      </c>
      <c r="F338">
        <v>683</v>
      </c>
      <c r="G338" s="26">
        <v>47</v>
      </c>
      <c r="H338">
        <v>683</v>
      </c>
      <c r="I338">
        <v>1986</v>
      </c>
      <c r="J338">
        <v>17910</v>
      </c>
    </row>
    <row r="339" spans="1:10" x14ac:dyDescent="0.55000000000000004">
      <c r="A339" t="s">
        <v>35</v>
      </c>
      <c r="B339">
        <v>52.37656312</v>
      </c>
      <c r="C339">
        <v>-126.09506346000001</v>
      </c>
      <c r="D339" t="s">
        <v>73</v>
      </c>
      <c r="E339" t="s">
        <v>41</v>
      </c>
      <c r="F339">
        <v>683</v>
      </c>
      <c r="G339" s="26">
        <v>47</v>
      </c>
      <c r="H339">
        <v>683</v>
      </c>
      <c r="I339">
        <v>1985</v>
      </c>
      <c r="J339">
        <v>47500</v>
      </c>
    </row>
    <row r="340" spans="1:10" x14ac:dyDescent="0.55000000000000004">
      <c r="A340" t="s">
        <v>35</v>
      </c>
      <c r="B340">
        <v>52.37656312</v>
      </c>
      <c r="C340">
        <v>-126.09506346000001</v>
      </c>
      <c r="D340" t="s">
        <v>73</v>
      </c>
      <c r="E340" t="s">
        <v>41</v>
      </c>
      <c r="F340">
        <v>683</v>
      </c>
      <c r="G340" s="26">
        <v>47</v>
      </c>
      <c r="H340">
        <v>683</v>
      </c>
      <c r="I340">
        <v>1989</v>
      </c>
      <c r="J340">
        <v>43872</v>
      </c>
    </row>
    <row r="341" spans="1:10" x14ac:dyDescent="0.55000000000000004">
      <c r="A341" t="s">
        <v>35</v>
      </c>
      <c r="B341">
        <v>52.37656312</v>
      </c>
      <c r="C341">
        <v>-126.09506346000001</v>
      </c>
      <c r="D341" t="s">
        <v>73</v>
      </c>
      <c r="E341" t="s">
        <v>39</v>
      </c>
      <c r="F341">
        <v>683</v>
      </c>
      <c r="G341" s="26">
        <v>47</v>
      </c>
      <c r="H341">
        <v>683</v>
      </c>
      <c r="I341">
        <v>1983</v>
      </c>
      <c r="J341">
        <v>1000</v>
      </c>
    </row>
    <row r="342" spans="1:10" x14ac:dyDescent="0.55000000000000004">
      <c r="A342" t="s">
        <v>35</v>
      </c>
      <c r="B342">
        <v>52.37656312</v>
      </c>
      <c r="C342">
        <v>-126.09506346000001</v>
      </c>
      <c r="D342" t="s">
        <v>73</v>
      </c>
      <c r="E342" t="s">
        <v>39</v>
      </c>
      <c r="F342">
        <v>683</v>
      </c>
      <c r="G342" s="26">
        <v>47</v>
      </c>
      <c r="H342">
        <v>683</v>
      </c>
      <c r="I342">
        <v>1983</v>
      </c>
      <c r="J342">
        <v>16883</v>
      </c>
    </row>
    <row r="343" spans="1:10" x14ac:dyDescent="0.55000000000000004">
      <c r="A343" t="s">
        <v>35</v>
      </c>
      <c r="B343">
        <v>52.37656312</v>
      </c>
      <c r="C343">
        <v>-126.09506346000001</v>
      </c>
      <c r="D343" t="s">
        <v>73</v>
      </c>
      <c r="E343" t="s">
        <v>39</v>
      </c>
      <c r="F343">
        <v>683</v>
      </c>
      <c r="G343" s="26">
        <v>47</v>
      </c>
      <c r="H343">
        <v>683</v>
      </c>
      <c r="I343">
        <v>1990</v>
      </c>
      <c r="J343">
        <v>19514</v>
      </c>
    </row>
    <row r="344" spans="1:10" x14ac:dyDescent="0.55000000000000004">
      <c r="A344" t="s">
        <v>35</v>
      </c>
      <c r="B344">
        <v>52.37656312</v>
      </c>
      <c r="C344">
        <v>-126.09506346000001</v>
      </c>
      <c r="D344" t="s">
        <v>73</v>
      </c>
      <c r="E344" t="s">
        <v>38</v>
      </c>
      <c r="F344">
        <v>683</v>
      </c>
      <c r="G344" s="26">
        <v>47</v>
      </c>
      <c r="H344">
        <v>683</v>
      </c>
      <c r="I344">
        <v>1991</v>
      </c>
      <c r="J344">
        <v>6932</v>
      </c>
    </row>
    <row r="345" spans="1:10" x14ac:dyDescent="0.55000000000000004">
      <c r="A345" t="s">
        <v>35</v>
      </c>
      <c r="B345">
        <v>52.37656312</v>
      </c>
      <c r="C345">
        <v>-126.09506346000001</v>
      </c>
      <c r="D345" t="s">
        <v>73</v>
      </c>
      <c r="E345" t="s">
        <v>41</v>
      </c>
      <c r="F345">
        <v>683</v>
      </c>
      <c r="G345" s="26">
        <v>47</v>
      </c>
      <c r="H345">
        <v>683</v>
      </c>
      <c r="I345">
        <v>1987</v>
      </c>
      <c r="J345">
        <v>33287</v>
      </c>
    </row>
    <row r="346" spans="1:10" x14ac:dyDescent="0.55000000000000004">
      <c r="A346" t="s">
        <v>35</v>
      </c>
      <c r="B346">
        <v>52.37656312</v>
      </c>
      <c r="C346">
        <v>-126.09506346000001</v>
      </c>
      <c r="D346" t="s">
        <v>73</v>
      </c>
      <c r="E346" t="s">
        <v>41</v>
      </c>
      <c r="F346">
        <v>683</v>
      </c>
      <c r="G346" s="26">
        <v>47</v>
      </c>
      <c r="H346">
        <v>683</v>
      </c>
      <c r="I346">
        <v>1986</v>
      </c>
      <c r="J346">
        <v>7714</v>
      </c>
    </row>
    <row r="347" spans="1:10" x14ac:dyDescent="0.55000000000000004">
      <c r="A347" t="s">
        <v>35</v>
      </c>
      <c r="B347">
        <v>54.090641290000001</v>
      </c>
      <c r="C347">
        <v>-128.64760785000001</v>
      </c>
      <c r="D347" t="s">
        <v>74</v>
      </c>
      <c r="E347" t="s">
        <v>37</v>
      </c>
      <c r="F347">
        <v>680</v>
      </c>
      <c r="G347" s="26">
        <v>24</v>
      </c>
      <c r="H347">
        <v>680</v>
      </c>
      <c r="I347">
        <v>1989</v>
      </c>
      <c r="J347">
        <v>1910</v>
      </c>
    </row>
    <row r="348" spans="1:10" x14ac:dyDescent="0.55000000000000004">
      <c r="A348" t="s">
        <v>35</v>
      </c>
      <c r="B348">
        <v>54.090641290000001</v>
      </c>
      <c r="C348">
        <v>-128.64760785000001</v>
      </c>
      <c r="D348" t="s">
        <v>74</v>
      </c>
      <c r="E348" t="s">
        <v>37</v>
      </c>
      <c r="F348">
        <v>680</v>
      </c>
      <c r="G348" s="26">
        <v>24</v>
      </c>
      <c r="H348">
        <v>680</v>
      </c>
      <c r="I348">
        <v>1986</v>
      </c>
      <c r="J348">
        <v>2934</v>
      </c>
    </row>
    <row r="349" spans="1:10" x14ac:dyDescent="0.55000000000000004">
      <c r="A349" t="s">
        <v>35</v>
      </c>
      <c r="B349">
        <v>54.226383980000001</v>
      </c>
      <c r="C349">
        <v>-128.67807943</v>
      </c>
      <c r="D349" t="s">
        <v>74</v>
      </c>
      <c r="E349" t="s">
        <v>37</v>
      </c>
      <c r="F349">
        <v>680</v>
      </c>
      <c r="G349" s="26">
        <v>24</v>
      </c>
      <c r="H349">
        <v>680</v>
      </c>
      <c r="I349">
        <v>1986</v>
      </c>
      <c r="J349">
        <v>2934</v>
      </c>
    </row>
    <row r="350" spans="1:10" x14ac:dyDescent="0.55000000000000004">
      <c r="A350" t="s">
        <v>35</v>
      </c>
      <c r="B350">
        <v>49.685220319999999</v>
      </c>
      <c r="C350">
        <v>-123.18077581999999</v>
      </c>
      <c r="D350" t="s">
        <v>75</v>
      </c>
      <c r="E350" t="s">
        <v>41</v>
      </c>
      <c r="F350">
        <v>980</v>
      </c>
      <c r="G350" s="26">
        <v>51</v>
      </c>
      <c r="H350">
        <v>980</v>
      </c>
      <c r="I350">
        <v>1986</v>
      </c>
      <c r="J350">
        <v>8000</v>
      </c>
    </row>
    <row r="351" spans="1:10" x14ac:dyDescent="0.55000000000000004">
      <c r="A351" t="s">
        <v>35</v>
      </c>
      <c r="B351">
        <v>49.685220319999999</v>
      </c>
      <c r="C351">
        <v>-123.18077581999999</v>
      </c>
      <c r="D351" t="s">
        <v>75</v>
      </c>
      <c r="E351" t="s">
        <v>41</v>
      </c>
      <c r="F351">
        <v>980</v>
      </c>
      <c r="G351" s="26">
        <v>51</v>
      </c>
      <c r="H351">
        <v>980</v>
      </c>
      <c r="I351">
        <v>1987</v>
      </c>
      <c r="J351">
        <v>23790</v>
      </c>
    </row>
    <row r="352" spans="1:10" x14ac:dyDescent="0.55000000000000004">
      <c r="A352" t="s">
        <v>35</v>
      </c>
      <c r="B352">
        <v>49.685220319999999</v>
      </c>
      <c r="C352">
        <v>-123.18077581999999</v>
      </c>
      <c r="D352" t="s">
        <v>75</v>
      </c>
      <c r="E352" t="s">
        <v>39</v>
      </c>
      <c r="F352">
        <v>980</v>
      </c>
      <c r="G352" s="26">
        <v>51</v>
      </c>
      <c r="H352">
        <v>980</v>
      </c>
      <c r="I352">
        <v>1983</v>
      </c>
      <c r="J352">
        <v>8000</v>
      </c>
    </row>
    <row r="353" spans="1:10" x14ac:dyDescent="0.55000000000000004">
      <c r="A353" t="s">
        <v>35</v>
      </c>
      <c r="B353">
        <v>49.012661690000002</v>
      </c>
      <c r="C353">
        <v>-122.77798116</v>
      </c>
      <c r="D353" t="s">
        <v>76</v>
      </c>
      <c r="E353" t="s">
        <v>37</v>
      </c>
      <c r="F353">
        <v>785</v>
      </c>
      <c r="G353" s="26">
        <v>41</v>
      </c>
      <c r="I353">
        <v>2007</v>
      </c>
      <c r="J353">
        <v>16955</v>
      </c>
    </row>
    <row r="354" spans="1:10" x14ac:dyDescent="0.55000000000000004">
      <c r="A354" t="s">
        <v>35</v>
      </c>
      <c r="B354">
        <v>49.012661690000002</v>
      </c>
      <c r="C354">
        <v>-122.77798116</v>
      </c>
      <c r="D354" t="s">
        <v>76</v>
      </c>
      <c r="E354" t="s">
        <v>37</v>
      </c>
      <c r="F354">
        <v>785</v>
      </c>
      <c r="G354" s="26">
        <v>41</v>
      </c>
      <c r="I354">
        <v>2008</v>
      </c>
      <c r="J354">
        <v>20248</v>
      </c>
    </row>
    <row r="355" spans="1:10" x14ac:dyDescent="0.55000000000000004">
      <c r="A355" t="s">
        <v>35</v>
      </c>
      <c r="B355">
        <v>49.012661690000002</v>
      </c>
      <c r="C355">
        <v>-122.77798116</v>
      </c>
      <c r="D355" t="s">
        <v>77</v>
      </c>
      <c r="E355" t="s">
        <v>37</v>
      </c>
      <c r="F355">
        <v>785</v>
      </c>
      <c r="G355" s="26">
        <v>41</v>
      </c>
      <c r="H355">
        <v>985</v>
      </c>
      <c r="I355">
        <v>2006</v>
      </c>
      <c r="J355">
        <v>15164</v>
      </c>
    </row>
    <row r="356" spans="1:10" x14ac:dyDescent="0.55000000000000004">
      <c r="A356" t="s">
        <v>35</v>
      </c>
      <c r="B356">
        <v>49.012661690000002</v>
      </c>
      <c r="C356">
        <v>-122.77798116</v>
      </c>
      <c r="D356" t="s">
        <v>76</v>
      </c>
      <c r="E356" t="s">
        <v>37</v>
      </c>
      <c r="F356">
        <v>785</v>
      </c>
      <c r="G356" s="26">
        <v>41</v>
      </c>
      <c r="H356">
        <v>985</v>
      </c>
      <c r="I356">
        <v>1990</v>
      </c>
      <c r="J356">
        <v>24275</v>
      </c>
    </row>
    <row r="357" spans="1:10" x14ac:dyDescent="0.55000000000000004">
      <c r="A357" t="s">
        <v>35</v>
      </c>
      <c r="B357">
        <v>49.012661690000002</v>
      </c>
      <c r="C357">
        <v>-122.77798116</v>
      </c>
      <c r="D357" t="s">
        <v>76</v>
      </c>
      <c r="E357" t="s">
        <v>37</v>
      </c>
      <c r="F357">
        <v>785</v>
      </c>
      <c r="G357" s="26">
        <v>41</v>
      </c>
      <c r="H357">
        <v>985</v>
      </c>
      <c r="I357">
        <v>1990</v>
      </c>
      <c r="J357">
        <v>10736</v>
      </c>
    </row>
    <row r="358" spans="1:10" x14ac:dyDescent="0.55000000000000004">
      <c r="A358" t="s">
        <v>35</v>
      </c>
      <c r="B358">
        <v>49.012661690000002</v>
      </c>
      <c r="C358">
        <v>-122.77798116</v>
      </c>
      <c r="D358" t="s">
        <v>76</v>
      </c>
      <c r="E358" t="s">
        <v>37</v>
      </c>
      <c r="F358">
        <v>785</v>
      </c>
      <c r="G358" s="26">
        <v>57</v>
      </c>
      <c r="H358">
        <v>985</v>
      </c>
      <c r="I358">
        <v>1987</v>
      </c>
      <c r="J358">
        <v>9744</v>
      </c>
    </row>
    <row r="359" spans="1:10" x14ac:dyDescent="0.55000000000000004">
      <c r="A359" t="s">
        <v>35</v>
      </c>
      <c r="B359">
        <v>49.012661690000002</v>
      </c>
      <c r="C359">
        <v>-122.77798116</v>
      </c>
      <c r="D359" t="s">
        <v>76</v>
      </c>
      <c r="E359" t="s">
        <v>37</v>
      </c>
      <c r="F359">
        <v>785</v>
      </c>
      <c r="G359" s="26">
        <v>57</v>
      </c>
      <c r="H359">
        <v>985</v>
      </c>
      <c r="I359">
        <v>1987</v>
      </c>
      <c r="J359">
        <v>18362</v>
      </c>
    </row>
    <row r="360" spans="1:10" x14ac:dyDescent="0.55000000000000004">
      <c r="A360" t="s">
        <v>35</v>
      </c>
      <c r="B360">
        <v>49.012661690000002</v>
      </c>
      <c r="C360">
        <v>-122.77798116</v>
      </c>
      <c r="D360" t="s">
        <v>76</v>
      </c>
      <c r="E360" t="s">
        <v>37</v>
      </c>
      <c r="F360">
        <v>785</v>
      </c>
      <c r="G360" s="26">
        <v>57</v>
      </c>
      <c r="H360">
        <v>985</v>
      </c>
      <c r="I360">
        <v>1987</v>
      </c>
      <c r="J360">
        <v>3128</v>
      </c>
    </row>
    <row r="361" spans="1:10" x14ac:dyDescent="0.55000000000000004">
      <c r="A361" t="s">
        <v>35</v>
      </c>
      <c r="B361">
        <v>49.012661690000002</v>
      </c>
      <c r="C361">
        <v>-122.77798116</v>
      </c>
      <c r="D361" t="s">
        <v>78</v>
      </c>
      <c r="E361" t="s">
        <v>44</v>
      </c>
      <c r="F361">
        <v>785</v>
      </c>
      <c r="G361" s="26">
        <v>54</v>
      </c>
      <c r="I361">
        <v>1937</v>
      </c>
      <c r="J361">
        <v>8000</v>
      </c>
    </row>
    <row r="362" spans="1:10" x14ac:dyDescent="0.55000000000000004">
      <c r="A362" t="s">
        <v>35</v>
      </c>
      <c r="B362">
        <v>49.012661690000002</v>
      </c>
      <c r="C362">
        <v>-122.77798116</v>
      </c>
      <c r="D362" t="s">
        <v>77</v>
      </c>
      <c r="E362" t="s">
        <v>37</v>
      </c>
      <c r="F362">
        <v>785</v>
      </c>
      <c r="G362" s="26">
        <v>41</v>
      </c>
      <c r="H362">
        <v>985</v>
      </c>
      <c r="I362">
        <v>1988</v>
      </c>
      <c r="J362">
        <v>9120</v>
      </c>
    </row>
    <row r="363" spans="1:10" x14ac:dyDescent="0.55000000000000004">
      <c r="A363" t="s">
        <v>35</v>
      </c>
      <c r="B363">
        <v>49.012661690000002</v>
      </c>
      <c r="C363">
        <v>-122.77798116</v>
      </c>
      <c r="D363" t="s">
        <v>77</v>
      </c>
      <c r="E363" t="s">
        <v>37</v>
      </c>
      <c r="F363">
        <v>785</v>
      </c>
      <c r="G363" s="26">
        <v>41</v>
      </c>
      <c r="H363">
        <v>985</v>
      </c>
      <c r="I363">
        <v>1988</v>
      </c>
      <c r="J363">
        <v>6666</v>
      </c>
    </row>
    <row r="364" spans="1:10" x14ac:dyDescent="0.55000000000000004">
      <c r="A364" t="s">
        <v>35</v>
      </c>
      <c r="B364">
        <v>49.012661690000002</v>
      </c>
      <c r="C364">
        <v>-122.77798116</v>
      </c>
      <c r="D364" t="s">
        <v>77</v>
      </c>
      <c r="E364" t="s">
        <v>37</v>
      </c>
      <c r="F364">
        <v>785</v>
      </c>
      <c r="G364" s="26">
        <v>41</v>
      </c>
      <c r="H364">
        <v>985</v>
      </c>
      <c r="I364">
        <v>1988</v>
      </c>
      <c r="J364">
        <v>294</v>
      </c>
    </row>
    <row r="365" spans="1:10" x14ac:dyDescent="0.55000000000000004">
      <c r="A365" t="s">
        <v>35</v>
      </c>
      <c r="B365">
        <v>49.012661690000002</v>
      </c>
      <c r="C365">
        <v>-122.77798116</v>
      </c>
      <c r="D365" t="s">
        <v>77</v>
      </c>
      <c r="E365" t="s">
        <v>37</v>
      </c>
      <c r="F365">
        <v>785</v>
      </c>
      <c r="G365" s="26">
        <v>41</v>
      </c>
      <c r="H365">
        <v>985</v>
      </c>
      <c r="I365">
        <v>1988</v>
      </c>
      <c r="J365">
        <v>6120</v>
      </c>
    </row>
    <row r="366" spans="1:10" x14ac:dyDescent="0.55000000000000004">
      <c r="A366" t="s">
        <v>35</v>
      </c>
      <c r="B366">
        <v>49.012661690000002</v>
      </c>
      <c r="C366">
        <v>-122.77798116</v>
      </c>
      <c r="D366" t="s">
        <v>77</v>
      </c>
      <c r="E366" t="s">
        <v>37</v>
      </c>
      <c r="F366">
        <v>785</v>
      </c>
      <c r="G366" s="26">
        <v>41</v>
      </c>
      <c r="H366">
        <v>985</v>
      </c>
      <c r="I366">
        <v>1988</v>
      </c>
      <c r="J366">
        <v>6157</v>
      </c>
    </row>
    <row r="367" spans="1:10" x14ac:dyDescent="0.55000000000000004">
      <c r="A367" t="s">
        <v>35</v>
      </c>
      <c r="B367">
        <v>49.012661690000002</v>
      </c>
      <c r="C367">
        <v>-122.77798116</v>
      </c>
      <c r="D367" t="s">
        <v>77</v>
      </c>
      <c r="E367" t="s">
        <v>37</v>
      </c>
      <c r="F367">
        <v>785</v>
      </c>
      <c r="G367" s="26">
        <v>41</v>
      </c>
      <c r="H367">
        <v>985</v>
      </c>
      <c r="I367">
        <v>1989</v>
      </c>
      <c r="J367">
        <v>5515</v>
      </c>
    </row>
    <row r="368" spans="1:10" x14ac:dyDescent="0.55000000000000004">
      <c r="A368" t="s">
        <v>35</v>
      </c>
      <c r="B368">
        <v>49.012661690000002</v>
      </c>
      <c r="C368">
        <v>-122.77798116</v>
      </c>
      <c r="D368" t="s">
        <v>77</v>
      </c>
      <c r="E368" t="s">
        <v>37</v>
      </c>
      <c r="F368">
        <v>785</v>
      </c>
      <c r="G368" s="26">
        <v>41</v>
      </c>
      <c r="H368">
        <v>985</v>
      </c>
      <c r="I368">
        <v>1989</v>
      </c>
      <c r="J368">
        <v>5026</v>
      </c>
    </row>
    <row r="369" spans="1:10" x14ac:dyDescent="0.55000000000000004">
      <c r="A369" t="s">
        <v>35</v>
      </c>
      <c r="B369">
        <v>49.012661690000002</v>
      </c>
      <c r="C369">
        <v>-122.77798116</v>
      </c>
      <c r="D369" t="s">
        <v>76</v>
      </c>
      <c r="E369" t="s">
        <v>37</v>
      </c>
      <c r="F369">
        <v>785</v>
      </c>
      <c r="G369" s="26">
        <v>57</v>
      </c>
      <c r="H369">
        <v>985</v>
      </c>
      <c r="I369">
        <v>1985</v>
      </c>
      <c r="J369">
        <v>6708</v>
      </c>
    </row>
    <row r="370" spans="1:10" x14ac:dyDescent="0.55000000000000004">
      <c r="A370" t="s">
        <v>35</v>
      </c>
      <c r="B370">
        <v>49.012661690000002</v>
      </c>
      <c r="C370">
        <v>-122.77798116</v>
      </c>
      <c r="D370" t="s">
        <v>76</v>
      </c>
      <c r="E370" t="s">
        <v>37</v>
      </c>
      <c r="F370">
        <v>785</v>
      </c>
      <c r="G370" s="26">
        <v>57</v>
      </c>
      <c r="H370">
        <v>985</v>
      </c>
      <c r="I370">
        <v>1985</v>
      </c>
      <c r="J370">
        <v>7206</v>
      </c>
    </row>
    <row r="371" spans="1:10" x14ac:dyDescent="0.55000000000000004">
      <c r="A371" t="s">
        <v>35</v>
      </c>
      <c r="B371">
        <v>49.012661690000002</v>
      </c>
      <c r="C371">
        <v>-122.77798116</v>
      </c>
      <c r="D371" t="s">
        <v>76</v>
      </c>
      <c r="E371" t="s">
        <v>37</v>
      </c>
      <c r="F371">
        <v>785</v>
      </c>
      <c r="G371" s="26">
        <v>57</v>
      </c>
      <c r="H371">
        <v>985</v>
      </c>
      <c r="I371">
        <v>1985</v>
      </c>
      <c r="J371">
        <v>3903</v>
      </c>
    </row>
    <row r="372" spans="1:10" x14ac:dyDescent="0.55000000000000004">
      <c r="A372" t="s">
        <v>35</v>
      </c>
      <c r="B372">
        <v>49.012661690000002</v>
      </c>
      <c r="C372">
        <v>-122.77798116</v>
      </c>
      <c r="D372" t="s">
        <v>77</v>
      </c>
      <c r="E372" t="s">
        <v>37</v>
      </c>
      <c r="F372">
        <v>785</v>
      </c>
      <c r="G372" s="26">
        <v>41</v>
      </c>
      <c r="H372">
        <v>985</v>
      </c>
      <c r="I372">
        <v>1989</v>
      </c>
      <c r="J372">
        <v>2583</v>
      </c>
    </row>
    <row r="373" spans="1:10" x14ac:dyDescent="0.55000000000000004">
      <c r="A373" t="s">
        <v>35</v>
      </c>
      <c r="B373">
        <v>49.012661690000002</v>
      </c>
      <c r="C373">
        <v>-122.77798116</v>
      </c>
      <c r="D373" t="s">
        <v>77</v>
      </c>
      <c r="E373" t="s">
        <v>37</v>
      </c>
      <c r="F373">
        <v>785</v>
      </c>
      <c r="G373" s="26">
        <v>41</v>
      </c>
      <c r="H373">
        <v>985</v>
      </c>
      <c r="I373">
        <v>1989</v>
      </c>
      <c r="J373">
        <v>3394</v>
      </c>
    </row>
    <row r="374" spans="1:10" x14ac:dyDescent="0.55000000000000004">
      <c r="A374" t="s">
        <v>35</v>
      </c>
      <c r="B374">
        <v>49.012661690000002</v>
      </c>
      <c r="C374">
        <v>-122.77798116</v>
      </c>
      <c r="D374" t="s">
        <v>76</v>
      </c>
      <c r="E374" t="s">
        <v>37</v>
      </c>
      <c r="F374">
        <v>785</v>
      </c>
      <c r="G374" s="26">
        <v>57</v>
      </c>
      <c r="H374">
        <v>985</v>
      </c>
      <c r="I374">
        <v>1982</v>
      </c>
      <c r="J374">
        <v>7245</v>
      </c>
    </row>
    <row r="375" spans="1:10" x14ac:dyDescent="0.55000000000000004">
      <c r="A375" t="s">
        <v>35</v>
      </c>
      <c r="B375">
        <v>49.012661690000002</v>
      </c>
      <c r="C375">
        <v>-122.77798116</v>
      </c>
      <c r="D375" t="s">
        <v>76</v>
      </c>
      <c r="E375" t="s">
        <v>37</v>
      </c>
      <c r="F375">
        <v>785</v>
      </c>
      <c r="G375" s="26">
        <v>57</v>
      </c>
      <c r="H375">
        <v>985</v>
      </c>
      <c r="I375">
        <v>1982</v>
      </c>
      <c r="J375">
        <v>1214</v>
      </c>
    </row>
    <row r="376" spans="1:10" x14ac:dyDescent="0.55000000000000004">
      <c r="A376" t="s">
        <v>35</v>
      </c>
      <c r="B376">
        <v>49.012661690000002</v>
      </c>
      <c r="C376">
        <v>-122.77798116</v>
      </c>
      <c r="D376" t="s">
        <v>76</v>
      </c>
      <c r="E376" t="s">
        <v>37</v>
      </c>
      <c r="F376">
        <v>785</v>
      </c>
      <c r="G376" s="26">
        <v>57</v>
      </c>
      <c r="H376">
        <v>985</v>
      </c>
      <c r="I376">
        <v>1982</v>
      </c>
      <c r="J376">
        <v>2101</v>
      </c>
    </row>
    <row r="377" spans="1:10" x14ac:dyDescent="0.55000000000000004">
      <c r="A377" t="s">
        <v>35</v>
      </c>
      <c r="B377">
        <v>49.012661690000002</v>
      </c>
      <c r="C377">
        <v>-122.77798116</v>
      </c>
      <c r="D377" t="s">
        <v>76</v>
      </c>
      <c r="E377" t="s">
        <v>37</v>
      </c>
      <c r="F377">
        <v>785</v>
      </c>
      <c r="G377" s="26">
        <v>57</v>
      </c>
      <c r="H377">
        <v>985</v>
      </c>
      <c r="I377">
        <v>1982</v>
      </c>
      <c r="J377">
        <v>820</v>
      </c>
    </row>
    <row r="378" spans="1:10" x14ac:dyDescent="0.55000000000000004">
      <c r="A378" t="s">
        <v>35</v>
      </c>
      <c r="B378">
        <v>49.012661690000002</v>
      </c>
      <c r="C378">
        <v>-122.77798116</v>
      </c>
      <c r="D378" t="s">
        <v>76</v>
      </c>
      <c r="E378" t="s">
        <v>37</v>
      </c>
      <c r="F378">
        <v>785</v>
      </c>
      <c r="G378" s="26">
        <v>57</v>
      </c>
      <c r="H378">
        <v>985</v>
      </c>
      <c r="I378">
        <v>1986</v>
      </c>
      <c r="J378">
        <v>6379</v>
      </c>
    </row>
    <row r="379" spans="1:10" x14ac:dyDescent="0.55000000000000004">
      <c r="A379" t="s">
        <v>35</v>
      </c>
      <c r="B379">
        <v>49.012661690000002</v>
      </c>
      <c r="C379">
        <v>-122.77798116</v>
      </c>
      <c r="D379" t="s">
        <v>76</v>
      </c>
      <c r="E379" t="s">
        <v>37</v>
      </c>
      <c r="F379">
        <v>785</v>
      </c>
      <c r="G379" s="26">
        <v>57</v>
      </c>
      <c r="H379">
        <v>985</v>
      </c>
      <c r="I379">
        <v>1986</v>
      </c>
      <c r="J379">
        <v>13536</v>
      </c>
    </row>
    <row r="380" spans="1:10" x14ac:dyDescent="0.55000000000000004">
      <c r="A380" t="s">
        <v>35</v>
      </c>
      <c r="B380">
        <v>49.012661690000002</v>
      </c>
      <c r="C380">
        <v>-122.77798116</v>
      </c>
      <c r="D380" t="s">
        <v>76</v>
      </c>
      <c r="E380" t="s">
        <v>37</v>
      </c>
      <c r="F380">
        <v>785</v>
      </c>
      <c r="G380" s="26">
        <v>57</v>
      </c>
      <c r="H380">
        <v>985</v>
      </c>
      <c r="I380">
        <v>1986</v>
      </c>
      <c r="J380">
        <v>13128</v>
      </c>
    </row>
    <row r="381" spans="1:10" x14ac:dyDescent="0.55000000000000004">
      <c r="A381" t="s">
        <v>35</v>
      </c>
      <c r="B381">
        <v>49.012661690000002</v>
      </c>
      <c r="C381">
        <v>-122.77798116</v>
      </c>
      <c r="D381" t="s">
        <v>79</v>
      </c>
      <c r="E381" t="s">
        <v>39</v>
      </c>
      <c r="F381">
        <v>785</v>
      </c>
      <c r="G381" s="26">
        <v>56</v>
      </c>
      <c r="H381">
        <v>985</v>
      </c>
      <c r="I381">
        <v>2004</v>
      </c>
      <c r="J381">
        <v>16336</v>
      </c>
    </row>
    <row r="382" spans="1:10" x14ac:dyDescent="0.55000000000000004">
      <c r="A382" t="s">
        <v>35</v>
      </c>
      <c r="B382">
        <v>49.012661690000002</v>
      </c>
      <c r="C382">
        <v>-122.77798116</v>
      </c>
      <c r="D382" t="s">
        <v>79</v>
      </c>
      <c r="E382" t="s">
        <v>39</v>
      </c>
      <c r="F382">
        <v>785</v>
      </c>
      <c r="G382" s="26">
        <v>56</v>
      </c>
      <c r="H382">
        <v>985</v>
      </c>
      <c r="I382">
        <v>2005</v>
      </c>
      <c r="J382">
        <v>9556</v>
      </c>
    </row>
    <row r="383" spans="1:10" x14ac:dyDescent="0.55000000000000004">
      <c r="A383" t="s">
        <v>35</v>
      </c>
      <c r="B383">
        <v>49.012661690000002</v>
      </c>
      <c r="C383">
        <v>-122.77798116</v>
      </c>
      <c r="D383" t="s">
        <v>76</v>
      </c>
      <c r="E383" t="s">
        <v>37</v>
      </c>
      <c r="F383">
        <v>785</v>
      </c>
      <c r="G383" s="26">
        <v>57</v>
      </c>
      <c r="H383">
        <v>985</v>
      </c>
      <c r="I383">
        <v>1983</v>
      </c>
      <c r="J383">
        <v>7518</v>
      </c>
    </row>
    <row r="384" spans="1:10" x14ac:dyDescent="0.55000000000000004">
      <c r="A384" t="s">
        <v>35</v>
      </c>
      <c r="B384">
        <v>49.012661690000002</v>
      </c>
      <c r="C384">
        <v>-122.77798116</v>
      </c>
      <c r="D384" t="s">
        <v>76</v>
      </c>
      <c r="E384" t="s">
        <v>37</v>
      </c>
      <c r="F384">
        <v>785</v>
      </c>
      <c r="G384" s="26">
        <v>57</v>
      </c>
      <c r="H384">
        <v>985</v>
      </c>
      <c r="I384">
        <v>1983</v>
      </c>
      <c r="J384">
        <v>7188</v>
      </c>
    </row>
    <row r="385" spans="1:10" x14ac:dyDescent="0.55000000000000004">
      <c r="A385" t="s">
        <v>35</v>
      </c>
      <c r="B385">
        <v>49.012661690000002</v>
      </c>
      <c r="C385">
        <v>-122.77798116</v>
      </c>
      <c r="D385" t="s">
        <v>80</v>
      </c>
      <c r="E385" t="s">
        <v>37</v>
      </c>
      <c r="F385">
        <v>785</v>
      </c>
      <c r="G385" s="26">
        <v>42</v>
      </c>
      <c r="H385">
        <v>981</v>
      </c>
      <c r="I385">
        <v>1996</v>
      </c>
      <c r="J385">
        <v>2118</v>
      </c>
    </row>
    <row r="386" spans="1:10" x14ac:dyDescent="0.55000000000000004">
      <c r="A386" t="s">
        <v>35</v>
      </c>
      <c r="B386">
        <v>49.012661690000002</v>
      </c>
      <c r="C386">
        <v>-122.77798116</v>
      </c>
      <c r="D386" t="s">
        <v>80</v>
      </c>
      <c r="E386" t="s">
        <v>37</v>
      </c>
      <c r="F386">
        <v>785</v>
      </c>
      <c r="G386" s="26">
        <v>42</v>
      </c>
      <c r="H386">
        <v>981</v>
      </c>
      <c r="I386">
        <v>1996</v>
      </c>
      <c r="J386">
        <v>1118</v>
      </c>
    </row>
    <row r="387" spans="1:10" x14ac:dyDescent="0.55000000000000004">
      <c r="A387" t="s">
        <v>35</v>
      </c>
      <c r="B387">
        <v>49.012661690000002</v>
      </c>
      <c r="C387">
        <v>-122.77798116</v>
      </c>
      <c r="D387" t="s">
        <v>79</v>
      </c>
      <c r="E387" t="s">
        <v>39</v>
      </c>
      <c r="F387">
        <v>785</v>
      </c>
      <c r="G387" s="26">
        <v>56</v>
      </c>
      <c r="H387">
        <v>981</v>
      </c>
      <c r="I387">
        <v>2002</v>
      </c>
      <c r="J387">
        <v>6180</v>
      </c>
    </row>
    <row r="388" spans="1:10" x14ac:dyDescent="0.55000000000000004">
      <c r="A388" t="s">
        <v>35</v>
      </c>
      <c r="B388">
        <v>49.012661690000002</v>
      </c>
      <c r="C388">
        <v>-122.77798116</v>
      </c>
      <c r="D388" t="s">
        <v>59</v>
      </c>
      <c r="E388" t="s">
        <v>37</v>
      </c>
      <c r="F388">
        <v>785</v>
      </c>
      <c r="G388" s="26">
        <v>39</v>
      </c>
      <c r="I388">
        <v>1957</v>
      </c>
      <c r="J388">
        <v>3500</v>
      </c>
    </row>
    <row r="389" spans="1:10" x14ac:dyDescent="0.55000000000000004">
      <c r="A389" t="s">
        <v>35</v>
      </c>
      <c r="B389">
        <v>49.012661690000002</v>
      </c>
      <c r="C389">
        <v>-122.77798116</v>
      </c>
      <c r="D389" t="s">
        <v>80</v>
      </c>
      <c r="E389" t="s">
        <v>37</v>
      </c>
      <c r="F389">
        <v>785</v>
      </c>
      <c r="G389" s="26">
        <v>42</v>
      </c>
      <c r="H389">
        <v>981</v>
      </c>
      <c r="I389">
        <v>1996</v>
      </c>
      <c r="J389">
        <v>2088</v>
      </c>
    </row>
    <row r="390" spans="1:10" x14ac:dyDescent="0.55000000000000004">
      <c r="A390" t="s">
        <v>35</v>
      </c>
      <c r="B390">
        <v>49.012661690000002</v>
      </c>
      <c r="C390">
        <v>-122.77798116</v>
      </c>
      <c r="D390" t="s">
        <v>59</v>
      </c>
      <c r="E390" t="s">
        <v>37</v>
      </c>
      <c r="F390">
        <v>785</v>
      </c>
      <c r="G390" s="26">
        <v>39</v>
      </c>
      <c r="I390">
        <v>1957</v>
      </c>
      <c r="J390">
        <v>3500</v>
      </c>
    </row>
    <row r="391" spans="1:10" x14ac:dyDescent="0.55000000000000004">
      <c r="A391" t="s">
        <v>35</v>
      </c>
      <c r="B391">
        <v>49.012661690000002</v>
      </c>
      <c r="C391">
        <v>-122.77798116</v>
      </c>
      <c r="D391" t="s">
        <v>79</v>
      </c>
      <c r="E391" t="s">
        <v>37</v>
      </c>
      <c r="F391">
        <v>785</v>
      </c>
      <c r="G391" s="26">
        <v>56</v>
      </c>
      <c r="H391">
        <v>985</v>
      </c>
      <c r="I391">
        <v>1994</v>
      </c>
      <c r="J391">
        <v>14817</v>
      </c>
    </row>
    <row r="392" spans="1:10" x14ac:dyDescent="0.55000000000000004">
      <c r="A392" t="s">
        <v>35</v>
      </c>
      <c r="B392">
        <v>49.012661690000002</v>
      </c>
      <c r="C392">
        <v>-122.77798116</v>
      </c>
      <c r="D392" t="s">
        <v>76</v>
      </c>
      <c r="E392" t="s">
        <v>37</v>
      </c>
      <c r="F392">
        <v>785</v>
      </c>
      <c r="G392" s="26">
        <v>41</v>
      </c>
      <c r="I392">
        <v>2010</v>
      </c>
      <c r="J392">
        <v>25263</v>
      </c>
    </row>
    <row r="393" spans="1:10" x14ac:dyDescent="0.55000000000000004">
      <c r="A393" t="s">
        <v>35</v>
      </c>
      <c r="B393">
        <v>49.012661690000002</v>
      </c>
      <c r="C393">
        <v>-122.77798116</v>
      </c>
      <c r="D393" t="s">
        <v>80</v>
      </c>
      <c r="E393" t="s">
        <v>39</v>
      </c>
      <c r="F393">
        <v>785</v>
      </c>
      <c r="G393" s="26">
        <v>42</v>
      </c>
      <c r="H393">
        <v>981</v>
      </c>
      <c r="I393">
        <v>1999</v>
      </c>
      <c r="J393">
        <v>2516</v>
      </c>
    </row>
    <row r="394" spans="1:10" x14ac:dyDescent="0.55000000000000004">
      <c r="A394" t="s">
        <v>35</v>
      </c>
      <c r="B394">
        <v>49.012661690000002</v>
      </c>
      <c r="C394">
        <v>-122.77798116</v>
      </c>
      <c r="D394" t="s">
        <v>80</v>
      </c>
      <c r="E394" t="s">
        <v>39</v>
      </c>
      <c r="F394">
        <v>785</v>
      </c>
      <c r="G394" s="26">
        <v>42</v>
      </c>
      <c r="H394">
        <v>981</v>
      </c>
      <c r="I394">
        <v>1999</v>
      </c>
      <c r="J394">
        <v>1000</v>
      </c>
    </row>
    <row r="395" spans="1:10" x14ac:dyDescent="0.55000000000000004">
      <c r="A395" t="s">
        <v>35</v>
      </c>
      <c r="B395">
        <v>49.012661690000002</v>
      </c>
      <c r="C395">
        <v>-122.77798116</v>
      </c>
      <c r="D395" t="s">
        <v>80</v>
      </c>
      <c r="E395" t="s">
        <v>39</v>
      </c>
      <c r="F395">
        <v>785</v>
      </c>
      <c r="G395" s="26">
        <v>42</v>
      </c>
      <c r="H395">
        <v>981</v>
      </c>
      <c r="I395">
        <v>1999</v>
      </c>
      <c r="J395">
        <v>2500</v>
      </c>
    </row>
    <row r="396" spans="1:10" x14ac:dyDescent="0.55000000000000004">
      <c r="A396" t="s">
        <v>35</v>
      </c>
      <c r="B396">
        <v>49.012661690000002</v>
      </c>
      <c r="C396">
        <v>-122.77798116</v>
      </c>
      <c r="D396" t="s">
        <v>79</v>
      </c>
      <c r="E396" t="s">
        <v>39</v>
      </c>
      <c r="F396">
        <v>785</v>
      </c>
      <c r="G396" s="26">
        <v>56</v>
      </c>
      <c r="H396">
        <v>981</v>
      </c>
      <c r="I396">
        <v>2000</v>
      </c>
      <c r="J396">
        <v>725</v>
      </c>
    </row>
    <row r="397" spans="1:10" x14ac:dyDescent="0.55000000000000004">
      <c r="A397" t="s">
        <v>35</v>
      </c>
      <c r="B397">
        <v>49.012661690000002</v>
      </c>
      <c r="C397">
        <v>-122.77798116</v>
      </c>
      <c r="D397" t="s">
        <v>79</v>
      </c>
      <c r="E397" t="s">
        <v>39</v>
      </c>
      <c r="F397">
        <v>785</v>
      </c>
      <c r="G397" s="26">
        <v>56</v>
      </c>
      <c r="H397">
        <v>981</v>
      </c>
      <c r="I397">
        <v>2001</v>
      </c>
      <c r="J397">
        <v>5409</v>
      </c>
    </row>
    <row r="398" spans="1:10" x14ac:dyDescent="0.55000000000000004">
      <c r="A398" t="s">
        <v>35</v>
      </c>
      <c r="B398">
        <v>49.012661690000002</v>
      </c>
      <c r="C398">
        <v>-122.77798116</v>
      </c>
      <c r="D398" t="s">
        <v>76</v>
      </c>
      <c r="E398" t="s">
        <v>37</v>
      </c>
      <c r="F398">
        <v>785</v>
      </c>
      <c r="G398" s="26">
        <v>41</v>
      </c>
      <c r="I398">
        <v>2009</v>
      </c>
      <c r="J398">
        <v>12449</v>
      </c>
    </row>
    <row r="399" spans="1:10" x14ac:dyDescent="0.55000000000000004">
      <c r="A399" t="s">
        <v>35</v>
      </c>
      <c r="B399">
        <v>49.012661690000002</v>
      </c>
      <c r="C399">
        <v>-122.77798116</v>
      </c>
      <c r="D399" t="s">
        <v>76</v>
      </c>
      <c r="E399" t="s">
        <v>37</v>
      </c>
      <c r="F399">
        <v>785</v>
      </c>
      <c r="G399" s="26">
        <v>41</v>
      </c>
      <c r="I399">
        <v>2009</v>
      </c>
      <c r="J399">
        <v>12014</v>
      </c>
    </row>
    <row r="400" spans="1:10" x14ac:dyDescent="0.55000000000000004">
      <c r="A400" t="s">
        <v>35</v>
      </c>
      <c r="B400">
        <v>49.012661690000002</v>
      </c>
      <c r="C400">
        <v>-122.77798116</v>
      </c>
      <c r="D400" t="s">
        <v>76</v>
      </c>
      <c r="E400" t="s">
        <v>37</v>
      </c>
      <c r="F400">
        <v>785</v>
      </c>
      <c r="G400" s="26">
        <v>41</v>
      </c>
      <c r="H400">
        <v>985</v>
      </c>
      <c r="I400">
        <v>1991</v>
      </c>
      <c r="J400">
        <v>19645</v>
      </c>
    </row>
    <row r="401" spans="1:10" x14ac:dyDescent="0.55000000000000004">
      <c r="A401" t="s">
        <v>35</v>
      </c>
      <c r="B401">
        <v>49.012661690000002</v>
      </c>
      <c r="C401">
        <v>-122.77798116</v>
      </c>
      <c r="D401" t="s">
        <v>76</v>
      </c>
      <c r="E401" t="s">
        <v>37</v>
      </c>
      <c r="F401">
        <v>785</v>
      </c>
      <c r="G401" s="26">
        <v>41</v>
      </c>
      <c r="H401">
        <v>985</v>
      </c>
      <c r="I401">
        <v>1993</v>
      </c>
      <c r="J401">
        <v>31731</v>
      </c>
    </row>
    <row r="402" spans="1:10" x14ac:dyDescent="0.55000000000000004">
      <c r="A402" t="s">
        <v>35</v>
      </c>
      <c r="B402">
        <v>49.012661690000002</v>
      </c>
      <c r="C402">
        <v>-122.77798116</v>
      </c>
      <c r="D402" t="s">
        <v>76</v>
      </c>
      <c r="E402" t="s">
        <v>37</v>
      </c>
      <c r="F402">
        <v>785</v>
      </c>
      <c r="G402" s="26">
        <v>41</v>
      </c>
      <c r="H402">
        <v>985</v>
      </c>
      <c r="I402">
        <v>1992</v>
      </c>
      <c r="J402">
        <v>32378</v>
      </c>
    </row>
    <row r="403" spans="1:10" x14ac:dyDescent="0.55000000000000004">
      <c r="A403" t="s">
        <v>35</v>
      </c>
      <c r="B403">
        <v>49.012661690000002</v>
      </c>
      <c r="C403">
        <v>-122.77798116</v>
      </c>
      <c r="D403" t="s">
        <v>76</v>
      </c>
      <c r="E403" t="s">
        <v>37</v>
      </c>
      <c r="F403">
        <v>785</v>
      </c>
      <c r="G403" s="26">
        <v>41</v>
      </c>
      <c r="I403">
        <v>2011</v>
      </c>
      <c r="J403">
        <v>19859</v>
      </c>
    </row>
    <row r="404" spans="1:10" x14ac:dyDescent="0.55000000000000004">
      <c r="A404" t="s">
        <v>35</v>
      </c>
      <c r="B404">
        <v>49.012661690000002</v>
      </c>
      <c r="C404">
        <v>-122.77798116</v>
      </c>
      <c r="D404" t="s">
        <v>76</v>
      </c>
      <c r="E404" t="s">
        <v>37</v>
      </c>
      <c r="F404">
        <v>785</v>
      </c>
      <c r="G404" s="26">
        <v>57</v>
      </c>
      <c r="H404">
        <v>985</v>
      </c>
      <c r="I404">
        <v>1984</v>
      </c>
      <c r="J404">
        <v>5469</v>
      </c>
    </row>
    <row r="405" spans="1:10" x14ac:dyDescent="0.55000000000000004">
      <c r="A405" t="s">
        <v>35</v>
      </c>
      <c r="B405">
        <v>50.037904679999997</v>
      </c>
      <c r="C405">
        <v>-125.29411339000001</v>
      </c>
      <c r="D405" t="s">
        <v>80</v>
      </c>
      <c r="E405" t="s">
        <v>39</v>
      </c>
      <c r="F405">
        <v>981</v>
      </c>
      <c r="G405" s="26">
        <v>42</v>
      </c>
      <c r="H405">
        <v>981</v>
      </c>
      <c r="I405">
        <v>1981</v>
      </c>
      <c r="J405">
        <v>28300</v>
      </c>
    </row>
    <row r="406" spans="1:10" x14ac:dyDescent="0.55000000000000004">
      <c r="A406" t="s">
        <v>35</v>
      </c>
      <c r="B406">
        <v>50.037904679999997</v>
      </c>
      <c r="C406">
        <v>-125.29411339000001</v>
      </c>
      <c r="D406" t="s">
        <v>80</v>
      </c>
      <c r="E406" t="s">
        <v>39</v>
      </c>
      <c r="F406">
        <v>981</v>
      </c>
      <c r="G406" s="26">
        <v>42</v>
      </c>
      <c r="H406">
        <v>981</v>
      </c>
      <c r="I406">
        <v>1986</v>
      </c>
      <c r="J406">
        <v>25670</v>
      </c>
    </row>
    <row r="407" spans="1:10" x14ac:dyDescent="0.55000000000000004">
      <c r="A407" t="s">
        <v>35</v>
      </c>
      <c r="B407">
        <v>50.037904679999997</v>
      </c>
      <c r="C407">
        <v>-125.29411339000001</v>
      </c>
      <c r="D407" t="s">
        <v>79</v>
      </c>
      <c r="E407" t="s">
        <v>39</v>
      </c>
      <c r="F407">
        <v>981</v>
      </c>
      <c r="G407" s="26">
        <v>56</v>
      </c>
      <c r="H407">
        <v>981</v>
      </c>
      <c r="I407">
        <v>1999</v>
      </c>
      <c r="J407">
        <v>52</v>
      </c>
    </row>
    <row r="408" spans="1:10" x14ac:dyDescent="0.55000000000000004">
      <c r="A408" t="s">
        <v>35</v>
      </c>
      <c r="B408">
        <v>50.037904679999997</v>
      </c>
      <c r="C408">
        <v>-125.29411339000001</v>
      </c>
      <c r="D408" t="s">
        <v>80</v>
      </c>
      <c r="E408" t="s">
        <v>37</v>
      </c>
      <c r="F408">
        <v>981</v>
      </c>
      <c r="G408" s="26">
        <v>42</v>
      </c>
      <c r="H408">
        <v>981</v>
      </c>
      <c r="I408">
        <v>2005</v>
      </c>
      <c r="J408">
        <v>24500</v>
      </c>
    </row>
    <row r="409" spans="1:10" x14ac:dyDescent="0.55000000000000004">
      <c r="A409" t="s">
        <v>35</v>
      </c>
      <c r="B409">
        <v>50.037904679999997</v>
      </c>
      <c r="C409">
        <v>-125.29411339000001</v>
      </c>
      <c r="D409" t="s">
        <v>80</v>
      </c>
      <c r="E409" t="s">
        <v>37</v>
      </c>
      <c r="F409">
        <v>981</v>
      </c>
      <c r="G409" s="26">
        <v>42</v>
      </c>
      <c r="H409">
        <v>981</v>
      </c>
      <c r="I409">
        <v>1977</v>
      </c>
      <c r="J409">
        <v>1096</v>
      </c>
    </row>
    <row r="410" spans="1:10" x14ac:dyDescent="0.55000000000000004">
      <c r="A410" t="s">
        <v>35</v>
      </c>
      <c r="B410">
        <v>50.037904679999997</v>
      </c>
      <c r="C410">
        <v>-125.29411339000001</v>
      </c>
      <c r="D410" t="s">
        <v>80</v>
      </c>
      <c r="E410" t="s">
        <v>37</v>
      </c>
      <c r="F410">
        <v>981</v>
      </c>
      <c r="G410" s="26">
        <v>42</v>
      </c>
      <c r="H410">
        <v>981</v>
      </c>
      <c r="I410">
        <v>1977</v>
      </c>
      <c r="J410">
        <v>8015</v>
      </c>
    </row>
    <row r="411" spans="1:10" x14ac:dyDescent="0.55000000000000004">
      <c r="A411" t="s">
        <v>35</v>
      </c>
      <c r="B411">
        <v>50.037904679999997</v>
      </c>
      <c r="C411">
        <v>-125.29411339000001</v>
      </c>
      <c r="D411" t="s">
        <v>80</v>
      </c>
      <c r="E411" t="s">
        <v>37</v>
      </c>
      <c r="F411">
        <v>981</v>
      </c>
      <c r="G411" s="26">
        <v>42</v>
      </c>
      <c r="H411">
        <v>981</v>
      </c>
      <c r="I411">
        <v>1977</v>
      </c>
      <c r="J411">
        <v>7116</v>
      </c>
    </row>
    <row r="412" spans="1:10" x14ac:dyDescent="0.55000000000000004">
      <c r="A412" t="s">
        <v>35</v>
      </c>
      <c r="B412">
        <v>50.037904679999997</v>
      </c>
      <c r="C412">
        <v>-125.29411339000001</v>
      </c>
      <c r="D412" t="s">
        <v>80</v>
      </c>
      <c r="E412" t="s">
        <v>37</v>
      </c>
      <c r="F412">
        <v>981</v>
      </c>
      <c r="G412" s="26">
        <v>42</v>
      </c>
      <c r="H412">
        <v>981</v>
      </c>
      <c r="I412">
        <v>2004</v>
      </c>
      <c r="J412">
        <v>15909</v>
      </c>
    </row>
    <row r="413" spans="1:10" x14ac:dyDescent="0.55000000000000004">
      <c r="A413" t="s">
        <v>35</v>
      </c>
      <c r="B413">
        <v>50.037904679999997</v>
      </c>
      <c r="C413">
        <v>-125.29411339000001</v>
      </c>
      <c r="D413" t="s">
        <v>80</v>
      </c>
      <c r="E413" t="s">
        <v>37</v>
      </c>
      <c r="F413">
        <v>981</v>
      </c>
      <c r="G413" s="26">
        <v>42</v>
      </c>
      <c r="H413">
        <v>981</v>
      </c>
      <c r="I413">
        <v>2002</v>
      </c>
      <c r="J413">
        <v>3623</v>
      </c>
    </row>
    <row r="414" spans="1:10" x14ac:dyDescent="0.55000000000000004">
      <c r="A414" t="s">
        <v>35</v>
      </c>
      <c r="B414">
        <v>50.037904679999997</v>
      </c>
      <c r="C414">
        <v>-125.29411339000001</v>
      </c>
      <c r="D414" t="s">
        <v>80</v>
      </c>
      <c r="E414" t="s">
        <v>37</v>
      </c>
      <c r="F414">
        <v>981</v>
      </c>
      <c r="G414" s="26">
        <v>42</v>
      </c>
      <c r="H414">
        <v>981</v>
      </c>
      <c r="I414">
        <v>2002</v>
      </c>
      <c r="J414">
        <v>10934</v>
      </c>
    </row>
    <row r="415" spans="1:10" x14ac:dyDescent="0.55000000000000004">
      <c r="A415" t="s">
        <v>35</v>
      </c>
      <c r="B415">
        <v>50.037904679999997</v>
      </c>
      <c r="C415">
        <v>-125.29411339000001</v>
      </c>
      <c r="D415" t="s">
        <v>80</v>
      </c>
      <c r="E415" t="s">
        <v>37</v>
      </c>
      <c r="F415">
        <v>981</v>
      </c>
      <c r="G415" s="26">
        <v>42</v>
      </c>
      <c r="H415">
        <v>981</v>
      </c>
      <c r="I415">
        <v>2001</v>
      </c>
      <c r="J415">
        <v>12058</v>
      </c>
    </row>
    <row r="416" spans="1:10" x14ac:dyDescent="0.55000000000000004">
      <c r="A416" t="s">
        <v>35</v>
      </c>
      <c r="B416">
        <v>50.037904679999997</v>
      </c>
      <c r="C416">
        <v>-125.29411339000001</v>
      </c>
      <c r="D416" t="s">
        <v>80</v>
      </c>
      <c r="E416" t="s">
        <v>38</v>
      </c>
      <c r="F416">
        <v>981</v>
      </c>
      <c r="G416" s="26">
        <v>42</v>
      </c>
      <c r="H416">
        <v>981</v>
      </c>
      <c r="I416">
        <v>1985</v>
      </c>
      <c r="J416">
        <v>8181</v>
      </c>
    </row>
    <row r="417" spans="1:10" x14ac:dyDescent="0.55000000000000004">
      <c r="A417" t="s">
        <v>35</v>
      </c>
      <c r="B417">
        <v>50.037904679999997</v>
      </c>
      <c r="C417">
        <v>-125.29411339000001</v>
      </c>
      <c r="D417" t="s">
        <v>80</v>
      </c>
      <c r="E417" t="s">
        <v>37</v>
      </c>
      <c r="F417">
        <v>981</v>
      </c>
      <c r="G417" s="26">
        <v>42</v>
      </c>
      <c r="H417">
        <v>981</v>
      </c>
      <c r="I417">
        <v>1998</v>
      </c>
      <c r="J417">
        <v>24222</v>
      </c>
    </row>
    <row r="418" spans="1:10" x14ac:dyDescent="0.55000000000000004">
      <c r="A418" t="s">
        <v>35</v>
      </c>
      <c r="B418">
        <v>50.037904679999997</v>
      </c>
      <c r="C418">
        <v>-125.29411339000001</v>
      </c>
      <c r="D418" t="s">
        <v>80</v>
      </c>
      <c r="E418" t="s">
        <v>37</v>
      </c>
      <c r="F418">
        <v>981</v>
      </c>
      <c r="G418" s="26">
        <v>42</v>
      </c>
      <c r="H418">
        <v>981</v>
      </c>
      <c r="I418">
        <v>1981</v>
      </c>
      <c r="J418">
        <v>702</v>
      </c>
    </row>
    <row r="419" spans="1:10" x14ac:dyDescent="0.55000000000000004">
      <c r="A419" t="s">
        <v>35</v>
      </c>
      <c r="B419">
        <v>50.037904679999997</v>
      </c>
      <c r="C419">
        <v>-125.29411339000001</v>
      </c>
      <c r="D419" t="s">
        <v>80</v>
      </c>
      <c r="E419" t="s">
        <v>37</v>
      </c>
      <c r="F419">
        <v>981</v>
      </c>
      <c r="G419" s="26">
        <v>42</v>
      </c>
      <c r="H419">
        <v>981</v>
      </c>
      <c r="I419">
        <v>1984</v>
      </c>
      <c r="J419">
        <v>14800</v>
      </c>
    </row>
    <row r="420" spans="1:10" x14ac:dyDescent="0.55000000000000004">
      <c r="A420" t="s">
        <v>35</v>
      </c>
      <c r="B420">
        <v>50.037904679999997</v>
      </c>
      <c r="C420">
        <v>-125.29411339000001</v>
      </c>
      <c r="D420" t="s">
        <v>80</v>
      </c>
      <c r="E420" t="s">
        <v>39</v>
      </c>
      <c r="F420">
        <v>981</v>
      </c>
      <c r="G420" s="26">
        <v>42</v>
      </c>
      <c r="H420">
        <v>981</v>
      </c>
      <c r="I420">
        <v>1982</v>
      </c>
      <c r="J420">
        <v>14600</v>
      </c>
    </row>
    <row r="421" spans="1:10" x14ac:dyDescent="0.55000000000000004">
      <c r="A421" t="s">
        <v>35</v>
      </c>
      <c r="B421">
        <v>50.037904679999997</v>
      </c>
      <c r="C421">
        <v>-125.29411339000001</v>
      </c>
      <c r="D421" t="s">
        <v>80</v>
      </c>
      <c r="E421" t="s">
        <v>38</v>
      </c>
      <c r="F421">
        <v>981</v>
      </c>
      <c r="G421" s="26">
        <v>42</v>
      </c>
      <c r="H421">
        <v>981</v>
      </c>
      <c r="I421">
        <v>1982</v>
      </c>
      <c r="J421">
        <v>14600</v>
      </c>
    </row>
    <row r="422" spans="1:10" x14ac:dyDescent="0.55000000000000004">
      <c r="A422" t="s">
        <v>35</v>
      </c>
      <c r="B422">
        <v>50.037904679999997</v>
      </c>
      <c r="C422">
        <v>-125.29411339000001</v>
      </c>
      <c r="D422" t="s">
        <v>80</v>
      </c>
      <c r="E422" t="s">
        <v>39</v>
      </c>
      <c r="F422">
        <v>981</v>
      </c>
      <c r="G422" s="26">
        <v>42</v>
      </c>
      <c r="H422">
        <v>981</v>
      </c>
      <c r="I422">
        <v>1982</v>
      </c>
      <c r="J422">
        <v>4945</v>
      </c>
    </row>
    <row r="423" spans="1:10" x14ac:dyDescent="0.55000000000000004">
      <c r="A423" t="s">
        <v>35</v>
      </c>
      <c r="B423">
        <v>50.037904679999997</v>
      </c>
      <c r="C423">
        <v>-125.29411339000001</v>
      </c>
      <c r="D423" t="s">
        <v>80</v>
      </c>
      <c r="E423" t="s">
        <v>38</v>
      </c>
      <c r="F423">
        <v>981</v>
      </c>
      <c r="G423" s="26">
        <v>42</v>
      </c>
      <c r="H423">
        <v>981</v>
      </c>
      <c r="I423">
        <v>1982</v>
      </c>
      <c r="J423">
        <v>1580</v>
      </c>
    </row>
    <row r="424" spans="1:10" x14ac:dyDescent="0.55000000000000004">
      <c r="A424" t="s">
        <v>35</v>
      </c>
      <c r="B424">
        <v>50.037904679999997</v>
      </c>
      <c r="C424">
        <v>-125.29411339000001</v>
      </c>
      <c r="D424" t="s">
        <v>80</v>
      </c>
      <c r="E424" t="s">
        <v>37</v>
      </c>
      <c r="F424">
        <v>981</v>
      </c>
      <c r="G424" s="26">
        <v>42</v>
      </c>
      <c r="H424">
        <v>981</v>
      </c>
      <c r="I424">
        <v>1981</v>
      </c>
      <c r="J424">
        <v>13995</v>
      </c>
    </row>
    <row r="425" spans="1:10" x14ac:dyDescent="0.55000000000000004">
      <c r="A425" t="s">
        <v>35</v>
      </c>
      <c r="B425">
        <v>50.037904679999997</v>
      </c>
      <c r="C425">
        <v>-125.29411339000001</v>
      </c>
      <c r="D425" t="s">
        <v>80</v>
      </c>
      <c r="E425" t="s">
        <v>37</v>
      </c>
      <c r="F425">
        <v>981</v>
      </c>
      <c r="G425" s="26">
        <v>42</v>
      </c>
      <c r="H425">
        <v>981</v>
      </c>
      <c r="I425">
        <v>1981</v>
      </c>
      <c r="J425">
        <v>6552</v>
      </c>
    </row>
    <row r="426" spans="1:10" x14ac:dyDescent="0.55000000000000004">
      <c r="A426" t="s">
        <v>35</v>
      </c>
      <c r="B426">
        <v>50.037904679999997</v>
      </c>
      <c r="C426">
        <v>-125.29411339000001</v>
      </c>
      <c r="D426" t="s">
        <v>80</v>
      </c>
      <c r="E426" t="s">
        <v>39</v>
      </c>
      <c r="F426">
        <v>981</v>
      </c>
      <c r="G426" s="26">
        <v>42</v>
      </c>
      <c r="H426">
        <v>981</v>
      </c>
      <c r="I426">
        <v>1978</v>
      </c>
      <c r="J426">
        <v>28671</v>
      </c>
    </row>
    <row r="427" spans="1:10" x14ac:dyDescent="0.55000000000000004">
      <c r="A427" t="s">
        <v>35</v>
      </c>
      <c r="B427">
        <v>50.037904679999997</v>
      </c>
      <c r="C427">
        <v>-125.29411339000001</v>
      </c>
      <c r="D427" t="s">
        <v>80</v>
      </c>
      <c r="E427" t="s">
        <v>37</v>
      </c>
      <c r="F427">
        <v>981</v>
      </c>
      <c r="G427" s="26">
        <v>42</v>
      </c>
      <c r="H427">
        <v>981</v>
      </c>
      <c r="I427">
        <v>1978</v>
      </c>
      <c r="J427">
        <v>13523</v>
      </c>
    </row>
    <row r="428" spans="1:10" x14ac:dyDescent="0.55000000000000004">
      <c r="A428" t="s">
        <v>35</v>
      </c>
      <c r="B428">
        <v>50.037904679999997</v>
      </c>
      <c r="C428">
        <v>-125.29411339000001</v>
      </c>
      <c r="D428" t="s">
        <v>80</v>
      </c>
      <c r="E428" t="s">
        <v>37</v>
      </c>
      <c r="F428">
        <v>981</v>
      </c>
      <c r="G428" s="26">
        <v>42</v>
      </c>
      <c r="H428">
        <v>981</v>
      </c>
      <c r="I428">
        <v>1978</v>
      </c>
      <c r="J428">
        <v>5462</v>
      </c>
    </row>
    <row r="429" spans="1:10" x14ac:dyDescent="0.55000000000000004">
      <c r="A429" t="s">
        <v>35</v>
      </c>
      <c r="B429">
        <v>50.037904679999997</v>
      </c>
      <c r="C429">
        <v>-125.29411339000001</v>
      </c>
      <c r="D429" t="s">
        <v>80</v>
      </c>
      <c r="E429" t="s">
        <v>37</v>
      </c>
      <c r="F429">
        <v>981</v>
      </c>
      <c r="G429" s="26">
        <v>42</v>
      </c>
      <c r="H429">
        <v>981</v>
      </c>
      <c r="I429">
        <v>1976</v>
      </c>
      <c r="J429">
        <v>9973</v>
      </c>
    </row>
    <row r="430" spans="1:10" x14ac:dyDescent="0.55000000000000004">
      <c r="A430" t="s">
        <v>35</v>
      </c>
      <c r="B430">
        <v>50.037904679999997</v>
      </c>
      <c r="C430">
        <v>-125.29411339000001</v>
      </c>
      <c r="D430" t="s">
        <v>80</v>
      </c>
      <c r="E430" t="s">
        <v>37</v>
      </c>
      <c r="F430">
        <v>981</v>
      </c>
      <c r="G430" s="26">
        <v>42</v>
      </c>
      <c r="H430">
        <v>981</v>
      </c>
      <c r="I430">
        <v>1976</v>
      </c>
      <c r="J430">
        <v>9739</v>
      </c>
    </row>
    <row r="431" spans="1:10" x14ac:dyDescent="0.55000000000000004">
      <c r="A431" t="s">
        <v>35</v>
      </c>
      <c r="B431">
        <v>50.037904679999997</v>
      </c>
      <c r="C431">
        <v>-125.29411339000001</v>
      </c>
      <c r="D431" t="s">
        <v>80</v>
      </c>
      <c r="E431" t="s">
        <v>39</v>
      </c>
      <c r="F431">
        <v>981</v>
      </c>
      <c r="G431" s="26">
        <v>42</v>
      </c>
      <c r="H431">
        <v>981</v>
      </c>
      <c r="I431">
        <v>1989</v>
      </c>
      <c r="J431">
        <v>6708</v>
      </c>
    </row>
    <row r="432" spans="1:10" x14ac:dyDescent="0.55000000000000004">
      <c r="A432" t="s">
        <v>35</v>
      </c>
      <c r="B432">
        <v>50.037904679999997</v>
      </c>
      <c r="C432">
        <v>-125.29411339000001</v>
      </c>
      <c r="D432" t="s">
        <v>80</v>
      </c>
      <c r="E432" t="s">
        <v>37</v>
      </c>
      <c r="F432">
        <v>981</v>
      </c>
      <c r="G432" s="26">
        <v>42</v>
      </c>
      <c r="H432">
        <v>981</v>
      </c>
      <c r="I432">
        <v>1990</v>
      </c>
      <c r="J432">
        <v>22494</v>
      </c>
    </row>
    <row r="433" spans="1:10" x14ac:dyDescent="0.55000000000000004">
      <c r="A433" t="s">
        <v>35</v>
      </c>
      <c r="B433">
        <v>50.037904679999997</v>
      </c>
      <c r="C433">
        <v>-125.29411339000001</v>
      </c>
      <c r="D433" t="s">
        <v>80</v>
      </c>
      <c r="E433" t="s">
        <v>37</v>
      </c>
      <c r="F433">
        <v>981</v>
      </c>
      <c r="G433" s="26">
        <v>42</v>
      </c>
      <c r="H433">
        <v>981</v>
      </c>
      <c r="I433">
        <v>1989</v>
      </c>
      <c r="J433">
        <v>20276</v>
      </c>
    </row>
    <row r="434" spans="1:10" x14ac:dyDescent="0.55000000000000004">
      <c r="A434" t="s">
        <v>35</v>
      </c>
      <c r="B434">
        <v>50.037904679999997</v>
      </c>
      <c r="C434">
        <v>-125.29411339000001</v>
      </c>
      <c r="D434" t="s">
        <v>80</v>
      </c>
      <c r="E434" t="s">
        <v>37</v>
      </c>
      <c r="F434">
        <v>981</v>
      </c>
      <c r="G434" s="26">
        <v>42</v>
      </c>
      <c r="H434">
        <v>981</v>
      </c>
      <c r="I434">
        <v>1986</v>
      </c>
      <c r="J434">
        <v>5099</v>
      </c>
    </row>
    <row r="435" spans="1:10" x14ac:dyDescent="0.55000000000000004">
      <c r="A435" t="s">
        <v>35</v>
      </c>
      <c r="B435">
        <v>50.037904679999997</v>
      </c>
      <c r="C435">
        <v>-125.29411339000001</v>
      </c>
      <c r="D435" t="s">
        <v>80</v>
      </c>
      <c r="E435" t="s">
        <v>37</v>
      </c>
      <c r="F435">
        <v>981</v>
      </c>
      <c r="G435" s="26">
        <v>42</v>
      </c>
      <c r="H435">
        <v>981</v>
      </c>
      <c r="I435">
        <v>1986</v>
      </c>
      <c r="J435">
        <v>15436</v>
      </c>
    </row>
    <row r="436" spans="1:10" x14ac:dyDescent="0.55000000000000004">
      <c r="A436" t="s">
        <v>35</v>
      </c>
      <c r="B436">
        <v>50.037904679999997</v>
      </c>
      <c r="C436">
        <v>-125.29411339000001</v>
      </c>
      <c r="D436" t="s">
        <v>80</v>
      </c>
      <c r="E436" t="s">
        <v>37</v>
      </c>
      <c r="F436">
        <v>981</v>
      </c>
      <c r="G436" s="26">
        <v>42</v>
      </c>
      <c r="H436">
        <v>981</v>
      </c>
      <c r="I436">
        <v>1985</v>
      </c>
      <c r="J436">
        <v>21216</v>
      </c>
    </row>
    <row r="437" spans="1:10" x14ac:dyDescent="0.55000000000000004">
      <c r="A437" t="s">
        <v>35</v>
      </c>
      <c r="B437">
        <v>50.037904679999997</v>
      </c>
      <c r="C437">
        <v>-125.29411339000001</v>
      </c>
      <c r="D437" t="s">
        <v>80</v>
      </c>
      <c r="E437" t="s">
        <v>37</v>
      </c>
      <c r="F437">
        <v>981</v>
      </c>
      <c r="G437" s="26">
        <v>42</v>
      </c>
      <c r="H437">
        <v>981</v>
      </c>
      <c r="I437">
        <v>1988</v>
      </c>
      <c r="J437">
        <v>4774</v>
      </c>
    </row>
    <row r="438" spans="1:10" x14ac:dyDescent="0.55000000000000004">
      <c r="A438" t="s">
        <v>35</v>
      </c>
      <c r="B438">
        <v>50.037904679999997</v>
      </c>
      <c r="C438">
        <v>-125.29411339000001</v>
      </c>
      <c r="D438" t="s">
        <v>80</v>
      </c>
      <c r="E438" t="s">
        <v>37</v>
      </c>
      <c r="F438">
        <v>981</v>
      </c>
      <c r="G438" s="26">
        <v>42</v>
      </c>
      <c r="H438">
        <v>981</v>
      </c>
      <c r="I438">
        <v>1987</v>
      </c>
      <c r="J438">
        <v>23823</v>
      </c>
    </row>
    <row r="439" spans="1:10" x14ac:dyDescent="0.55000000000000004">
      <c r="A439" t="s">
        <v>35</v>
      </c>
      <c r="B439">
        <v>50.037904679999997</v>
      </c>
      <c r="C439">
        <v>-125.29411339000001</v>
      </c>
      <c r="D439" t="s">
        <v>80</v>
      </c>
      <c r="E439" t="s">
        <v>37</v>
      </c>
      <c r="F439">
        <v>981</v>
      </c>
      <c r="G439" s="26">
        <v>42</v>
      </c>
      <c r="H439">
        <v>981</v>
      </c>
      <c r="I439">
        <v>1988</v>
      </c>
      <c r="J439">
        <v>17919</v>
      </c>
    </row>
    <row r="440" spans="1:10" x14ac:dyDescent="0.55000000000000004">
      <c r="A440" t="s">
        <v>35</v>
      </c>
      <c r="B440">
        <v>50.037904679999997</v>
      </c>
      <c r="C440">
        <v>-125.29411339000001</v>
      </c>
      <c r="D440" t="s">
        <v>80</v>
      </c>
      <c r="E440" t="s">
        <v>39</v>
      </c>
      <c r="F440">
        <v>981</v>
      </c>
      <c r="G440" s="26">
        <v>42</v>
      </c>
      <c r="H440">
        <v>981</v>
      </c>
      <c r="I440">
        <v>1980</v>
      </c>
      <c r="J440">
        <v>10246</v>
      </c>
    </row>
    <row r="441" spans="1:10" x14ac:dyDescent="0.55000000000000004">
      <c r="A441" t="s">
        <v>35</v>
      </c>
      <c r="B441">
        <v>50.037904679999997</v>
      </c>
      <c r="C441">
        <v>-125.29411339000001</v>
      </c>
      <c r="D441" t="s">
        <v>80</v>
      </c>
      <c r="E441" t="s">
        <v>37</v>
      </c>
      <c r="F441">
        <v>981</v>
      </c>
      <c r="G441" s="26">
        <v>42</v>
      </c>
      <c r="H441">
        <v>981</v>
      </c>
      <c r="I441">
        <v>1980</v>
      </c>
      <c r="J441">
        <v>10120</v>
      </c>
    </row>
    <row r="442" spans="1:10" x14ac:dyDescent="0.55000000000000004">
      <c r="A442" t="s">
        <v>35</v>
      </c>
      <c r="B442">
        <v>50.037904679999997</v>
      </c>
      <c r="C442">
        <v>-125.29411339000001</v>
      </c>
      <c r="D442" t="s">
        <v>80</v>
      </c>
      <c r="E442" t="s">
        <v>37</v>
      </c>
      <c r="F442">
        <v>981</v>
      </c>
      <c r="G442" s="26">
        <v>42</v>
      </c>
      <c r="H442">
        <v>981</v>
      </c>
      <c r="I442">
        <v>1980</v>
      </c>
      <c r="J442">
        <v>10100</v>
      </c>
    </row>
    <row r="443" spans="1:10" x14ac:dyDescent="0.55000000000000004">
      <c r="A443" t="s">
        <v>35</v>
      </c>
      <c r="B443">
        <v>50.037904679999997</v>
      </c>
      <c r="C443">
        <v>-125.29411339000001</v>
      </c>
      <c r="D443" t="s">
        <v>80</v>
      </c>
      <c r="E443" t="s">
        <v>37</v>
      </c>
      <c r="F443">
        <v>981</v>
      </c>
      <c r="G443" s="26">
        <v>42</v>
      </c>
      <c r="H443">
        <v>981</v>
      </c>
      <c r="I443">
        <v>1982</v>
      </c>
      <c r="J443">
        <v>7282</v>
      </c>
    </row>
    <row r="444" spans="1:10" x14ac:dyDescent="0.55000000000000004">
      <c r="A444" t="s">
        <v>35</v>
      </c>
      <c r="B444">
        <v>50.037904679999997</v>
      </c>
      <c r="C444">
        <v>-125.29411339000001</v>
      </c>
      <c r="D444" t="s">
        <v>80</v>
      </c>
      <c r="E444" t="s">
        <v>37</v>
      </c>
      <c r="F444">
        <v>981</v>
      </c>
      <c r="G444" s="26">
        <v>42</v>
      </c>
      <c r="H444">
        <v>981</v>
      </c>
      <c r="I444">
        <v>1982</v>
      </c>
      <c r="J444">
        <v>595</v>
      </c>
    </row>
    <row r="445" spans="1:10" x14ac:dyDescent="0.55000000000000004">
      <c r="A445" t="s">
        <v>35</v>
      </c>
      <c r="B445">
        <v>50.037904679999997</v>
      </c>
      <c r="C445">
        <v>-125.29411339000001</v>
      </c>
      <c r="D445" t="s">
        <v>80</v>
      </c>
      <c r="E445" t="s">
        <v>37</v>
      </c>
      <c r="F445">
        <v>981</v>
      </c>
      <c r="G445" s="26">
        <v>42</v>
      </c>
      <c r="H445">
        <v>981</v>
      </c>
      <c r="I445">
        <v>1982</v>
      </c>
      <c r="J445">
        <v>9728</v>
      </c>
    </row>
    <row r="446" spans="1:10" x14ac:dyDescent="0.55000000000000004">
      <c r="A446" t="s">
        <v>35</v>
      </c>
      <c r="B446">
        <v>50.037904679999997</v>
      </c>
      <c r="C446">
        <v>-125.29411339000001</v>
      </c>
      <c r="D446" t="s">
        <v>80</v>
      </c>
      <c r="E446" t="s">
        <v>39</v>
      </c>
      <c r="F446">
        <v>981</v>
      </c>
      <c r="G446" s="26">
        <v>42</v>
      </c>
      <c r="H446">
        <v>981</v>
      </c>
      <c r="I446">
        <v>1984</v>
      </c>
      <c r="J446">
        <v>26000</v>
      </c>
    </row>
    <row r="447" spans="1:10" x14ac:dyDescent="0.55000000000000004">
      <c r="A447" t="s">
        <v>35</v>
      </c>
      <c r="B447">
        <v>50.037904679999997</v>
      </c>
      <c r="C447">
        <v>-125.29411339000001</v>
      </c>
      <c r="D447" t="s">
        <v>80</v>
      </c>
      <c r="E447" t="s">
        <v>38</v>
      </c>
      <c r="F447">
        <v>981</v>
      </c>
      <c r="G447" s="26">
        <v>42</v>
      </c>
      <c r="H447">
        <v>981</v>
      </c>
      <c r="I447">
        <v>1984</v>
      </c>
      <c r="J447">
        <v>6500</v>
      </c>
    </row>
    <row r="448" spans="1:10" x14ac:dyDescent="0.55000000000000004">
      <c r="A448" t="s">
        <v>35</v>
      </c>
      <c r="B448">
        <v>50.037904679999997</v>
      </c>
      <c r="C448">
        <v>-125.29411339000001</v>
      </c>
      <c r="D448" t="s">
        <v>80</v>
      </c>
      <c r="E448" t="s">
        <v>38</v>
      </c>
      <c r="F448">
        <v>981</v>
      </c>
      <c r="G448" s="26">
        <v>42</v>
      </c>
      <c r="H448">
        <v>981</v>
      </c>
      <c r="I448">
        <v>1983</v>
      </c>
      <c r="J448">
        <v>20000</v>
      </c>
    </row>
    <row r="449" spans="1:10" x14ac:dyDescent="0.55000000000000004">
      <c r="A449" t="s">
        <v>35</v>
      </c>
      <c r="B449">
        <v>50.037904679999997</v>
      </c>
      <c r="C449">
        <v>-125.29411339000001</v>
      </c>
      <c r="D449" t="s">
        <v>79</v>
      </c>
      <c r="E449" t="s">
        <v>39</v>
      </c>
      <c r="F449">
        <v>981</v>
      </c>
      <c r="G449" s="26">
        <v>56</v>
      </c>
      <c r="H449">
        <v>981</v>
      </c>
      <c r="I449">
        <v>2004</v>
      </c>
      <c r="J449">
        <v>31971</v>
      </c>
    </row>
    <row r="450" spans="1:10" x14ac:dyDescent="0.55000000000000004">
      <c r="A450" t="s">
        <v>35</v>
      </c>
      <c r="B450">
        <v>50.037904679999997</v>
      </c>
      <c r="C450">
        <v>-125.29411339000001</v>
      </c>
      <c r="D450" t="s">
        <v>79</v>
      </c>
      <c r="E450" t="s">
        <v>39</v>
      </c>
      <c r="F450">
        <v>981</v>
      </c>
      <c r="G450" s="26">
        <v>56</v>
      </c>
      <c r="H450">
        <v>981</v>
      </c>
      <c r="I450">
        <v>2003</v>
      </c>
      <c r="J450">
        <v>39142</v>
      </c>
    </row>
    <row r="451" spans="1:10" x14ac:dyDescent="0.55000000000000004">
      <c r="A451" t="s">
        <v>35</v>
      </c>
      <c r="B451">
        <v>50.037904679999997</v>
      </c>
      <c r="C451">
        <v>-125.29411339000001</v>
      </c>
      <c r="D451" t="s">
        <v>80</v>
      </c>
      <c r="E451" t="s">
        <v>37</v>
      </c>
      <c r="F451">
        <v>981</v>
      </c>
      <c r="G451" s="26">
        <v>42</v>
      </c>
      <c r="H451">
        <v>981</v>
      </c>
      <c r="I451">
        <v>1983</v>
      </c>
      <c r="J451">
        <v>5000</v>
      </c>
    </row>
    <row r="452" spans="1:10" x14ac:dyDescent="0.55000000000000004">
      <c r="A452" t="s">
        <v>35</v>
      </c>
      <c r="B452">
        <v>50.037904679999997</v>
      </c>
      <c r="C452">
        <v>-125.29411339000001</v>
      </c>
      <c r="D452" t="s">
        <v>80</v>
      </c>
      <c r="E452" t="s">
        <v>37</v>
      </c>
      <c r="F452">
        <v>981</v>
      </c>
      <c r="G452" s="26">
        <v>42</v>
      </c>
      <c r="H452">
        <v>981</v>
      </c>
      <c r="I452">
        <v>1995</v>
      </c>
      <c r="J452">
        <v>4504</v>
      </c>
    </row>
    <row r="453" spans="1:10" x14ac:dyDescent="0.55000000000000004">
      <c r="A453" t="s">
        <v>35</v>
      </c>
      <c r="B453">
        <v>50.037904679999997</v>
      </c>
      <c r="C453">
        <v>-125.29411339000001</v>
      </c>
      <c r="D453" t="s">
        <v>80</v>
      </c>
      <c r="E453" t="s">
        <v>39</v>
      </c>
      <c r="F453">
        <v>981</v>
      </c>
      <c r="G453" s="26">
        <v>42</v>
      </c>
      <c r="H453">
        <v>981</v>
      </c>
      <c r="I453">
        <v>1996</v>
      </c>
      <c r="J453">
        <v>10218</v>
      </c>
    </row>
    <row r="454" spans="1:10" x14ac:dyDescent="0.55000000000000004">
      <c r="A454" t="s">
        <v>35</v>
      </c>
      <c r="B454">
        <v>50.037904679999997</v>
      </c>
      <c r="C454">
        <v>-125.29411339000001</v>
      </c>
      <c r="D454" t="s">
        <v>80</v>
      </c>
      <c r="E454" t="s">
        <v>39</v>
      </c>
      <c r="F454">
        <v>981</v>
      </c>
      <c r="G454" s="26">
        <v>42</v>
      </c>
      <c r="H454">
        <v>981</v>
      </c>
      <c r="I454">
        <v>1996</v>
      </c>
      <c r="J454">
        <v>4925</v>
      </c>
    </row>
    <row r="455" spans="1:10" x14ac:dyDescent="0.55000000000000004">
      <c r="A455" t="s">
        <v>35</v>
      </c>
      <c r="B455">
        <v>50.037904679999997</v>
      </c>
      <c r="C455">
        <v>-125.29411339000001</v>
      </c>
      <c r="D455" t="s">
        <v>80</v>
      </c>
      <c r="E455" t="s">
        <v>37</v>
      </c>
      <c r="F455">
        <v>981</v>
      </c>
      <c r="G455" s="26">
        <v>42</v>
      </c>
      <c r="H455">
        <v>981</v>
      </c>
      <c r="I455">
        <v>1996</v>
      </c>
      <c r="J455">
        <v>15264</v>
      </c>
    </row>
    <row r="456" spans="1:10" x14ac:dyDescent="0.55000000000000004">
      <c r="A456" t="s">
        <v>35</v>
      </c>
      <c r="B456">
        <v>50.037904679999997</v>
      </c>
      <c r="C456">
        <v>-125.29411339000001</v>
      </c>
      <c r="D456" t="s">
        <v>80</v>
      </c>
      <c r="E456" t="s">
        <v>37</v>
      </c>
      <c r="F456">
        <v>981</v>
      </c>
      <c r="G456" s="26">
        <v>42</v>
      </c>
      <c r="H456">
        <v>981</v>
      </c>
      <c r="I456">
        <v>1994</v>
      </c>
      <c r="J456">
        <v>23206</v>
      </c>
    </row>
    <row r="457" spans="1:10" x14ac:dyDescent="0.55000000000000004">
      <c r="A457" t="s">
        <v>35</v>
      </c>
      <c r="B457">
        <v>50.037904679999997</v>
      </c>
      <c r="C457">
        <v>-125.29411339000001</v>
      </c>
      <c r="D457" t="s">
        <v>80</v>
      </c>
      <c r="E457" t="s">
        <v>37</v>
      </c>
      <c r="F457">
        <v>981</v>
      </c>
      <c r="G457" s="26">
        <v>42</v>
      </c>
      <c r="H457">
        <v>981</v>
      </c>
      <c r="I457">
        <v>1995</v>
      </c>
      <c r="J457">
        <v>13617</v>
      </c>
    </row>
    <row r="458" spans="1:10" x14ac:dyDescent="0.55000000000000004">
      <c r="A458" t="s">
        <v>35</v>
      </c>
      <c r="B458">
        <v>50.037904679999997</v>
      </c>
      <c r="C458">
        <v>-125.29411339000001</v>
      </c>
      <c r="D458" t="s">
        <v>80</v>
      </c>
      <c r="E458" t="s">
        <v>37</v>
      </c>
      <c r="F458">
        <v>981</v>
      </c>
      <c r="G458" s="26">
        <v>42</v>
      </c>
      <c r="H458">
        <v>981</v>
      </c>
      <c r="I458">
        <v>1995</v>
      </c>
      <c r="J458">
        <v>4418</v>
      </c>
    </row>
    <row r="459" spans="1:10" x14ac:dyDescent="0.55000000000000004">
      <c r="A459" t="s">
        <v>35</v>
      </c>
      <c r="B459">
        <v>50.037904679999997</v>
      </c>
      <c r="C459">
        <v>-125.29411339000001</v>
      </c>
      <c r="D459" t="s">
        <v>80</v>
      </c>
      <c r="E459" t="s">
        <v>37</v>
      </c>
      <c r="F459">
        <v>981</v>
      </c>
      <c r="G459" s="26">
        <v>42</v>
      </c>
      <c r="H459">
        <v>981</v>
      </c>
      <c r="I459">
        <v>1997</v>
      </c>
      <c r="J459">
        <v>23359</v>
      </c>
    </row>
    <row r="460" spans="1:10" x14ac:dyDescent="0.55000000000000004">
      <c r="A460" t="s">
        <v>35</v>
      </c>
      <c r="B460">
        <v>50.037904679999997</v>
      </c>
      <c r="C460">
        <v>-125.29411339000001</v>
      </c>
      <c r="D460" t="s">
        <v>80</v>
      </c>
      <c r="E460" t="s">
        <v>39</v>
      </c>
      <c r="F460">
        <v>981</v>
      </c>
      <c r="G460" s="26">
        <v>42</v>
      </c>
      <c r="H460">
        <v>981</v>
      </c>
      <c r="I460">
        <v>1998</v>
      </c>
      <c r="J460">
        <v>5046</v>
      </c>
    </row>
    <row r="461" spans="1:10" x14ac:dyDescent="0.55000000000000004">
      <c r="A461" t="s">
        <v>35</v>
      </c>
      <c r="B461">
        <v>50.037904679999997</v>
      </c>
      <c r="C461">
        <v>-125.29411339000001</v>
      </c>
      <c r="D461" t="s">
        <v>80</v>
      </c>
      <c r="E461" t="s">
        <v>38</v>
      </c>
      <c r="F461">
        <v>981</v>
      </c>
      <c r="G461" s="26">
        <v>42</v>
      </c>
      <c r="H461">
        <v>981</v>
      </c>
      <c r="I461">
        <v>1998</v>
      </c>
      <c r="J461">
        <v>4714</v>
      </c>
    </row>
    <row r="462" spans="1:10" x14ac:dyDescent="0.55000000000000004">
      <c r="A462" t="s">
        <v>35</v>
      </c>
      <c r="B462">
        <v>50.037904679999997</v>
      </c>
      <c r="C462">
        <v>-125.29411339000001</v>
      </c>
      <c r="D462" t="s">
        <v>80</v>
      </c>
      <c r="E462" t="s">
        <v>37</v>
      </c>
      <c r="F462">
        <v>981</v>
      </c>
      <c r="G462" s="26">
        <v>42</v>
      </c>
      <c r="H462">
        <v>981</v>
      </c>
      <c r="I462">
        <v>1991</v>
      </c>
      <c r="J462">
        <v>24700</v>
      </c>
    </row>
    <row r="463" spans="1:10" x14ac:dyDescent="0.55000000000000004">
      <c r="A463" t="s">
        <v>35</v>
      </c>
      <c r="B463">
        <v>50.037904679999997</v>
      </c>
      <c r="C463">
        <v>-125.29411339000001</v>
      </c>
      <c r="D463" t="s">
        <v>81</v>
      </c>
      <c r="E463" t="s">
        <v>37</v>
      </c>
      <c r="F463">
        <v>981</v>
      </c>
      <c r="G463" s="26">
        <v>56</v>
      </c>
      <c r="H463">
        <v>981</v>
      </c>
      <c r="I463">
        <v>1999</v>
      </c>
      <c r="J463">
        <v>99</v>
      </c>
    </row>
    <row r="464" spans="1:10" x14ac:dyDescent="0.55000000000000004">
      <c r="A464" t="s">
        <v>35</v>
      </c>
      <c r="B464">
        <v>50.037904679999997</v>
      </c>
      <c r="C464">
        <v>-125.29411339000001</v>
      </c>
      <c r="D464" t="s">
        <v>80</v>
      </c>
      <c r="E464" t="s">
        <v>38</v>
      </c>
      <c r="F464">
        <v>981</v>
      </c>
      <c r="G464" s="26">
        <v>42</v>
      </c>
      <c r="H464">
        <v>981</v>
      </c>
      <c r="I464">
        <v>1999</v>
      </c>
      <c r="J464">
        <v>6135</v>
      </c>
    </row>
    <row r="465" spans="1:10" x14ac:dyDescent="0.55000000000000004">
      <c r="A465" t="s">
        <v>35</v>
      </c>
      <c r="B465">
        <v>50.037904679999997</v>
      </c>
      <c r="C465">
        <v>-125.29411339000001</v>
      </c>
      <c r="D465" t="s">
        <v>80</v>
      </c>
      <c r="E465" t="s">
        <v>39</v>
      </c>
      <c r="F465">
        <v>981</v>
      </c>
      <c r="G465" s="26">
        <v>42</v>
      </c>
      <c r="H465">
        <v>981</v>
      </c>
      <c r="I465">
        <v>1999</v>
      </c>
      <c r="J465">
        <v>9050</v>
      </c>
    </row>
    <row r="466" spans="1:10" x14ac:dyDescent="0.55000000000000004">
      <c r="A466" t="s">
        <v>35</v>
      </c>
      <c r="B466">
        <v>50.037904679999997</v>
      </c>
      <c r="C466">
        <v>-125.29411339000001</v>
      </c>
      <c r="D466" t="s">
        <v>80</v>
      </c>
      <c r="E466" t="s">
        <v>37</v>
      </c>
      <c r="F466">
        <v>981</v>
      </c>
      <c r="G466" s="26">
        <v>42</v>
      </c>
      <c r="H466">
        <v>981</v>
      </c>
      <c r="I466">
        <v>1993</v>
      </c>
      <c r="J466">
        <v>19438</v>
      </c>
    </row>
    <row r="467" spans="1:10" x14ac:dyDescent="0.55000000000000004">
      <c r="A467" t="s">
        <v>35</v>
      </c>
      <c r="B467">
        <v>50.037904679999997</v>
      </c>
      <c r="C467">
        <v>-125.29411339000001</v>
      </c>
      <c r="D467" t="s">
        <v>80</v>
      </c>
      <c r="E467" t="s">
        <v>37</v>
      </c>
      <c r="F467">
        <v>981</v>
      </c>
      <c r="G467" s="26">
        <v>42</v>
      </c>
      <c r="H467">
        <v>981</v>
      </c>
      <c r="I467">
        <v>1993</v>
      </c>
      <c r="J467">
        <v>1725</v>
      </c>
    </row>
    <row r="468" spans="1:10" x14ac:dyDescent="0.55000000000000004">
      <c r="A468" t="s">
        <v>35</v>
      </c>
      <c r="B468">
        <v>50.037904679999997</v>
      </c>
      <c r="C468">
        <v>-125.29411339000001</v>
      </c>
      <c r="D468" t="s">
        <v>80</v>
      </c>
      <c r="E468" t="s">
        <v>39</v>
      </c>
      <c r="F468">
        <v>981</v>
      </c>
      <c r="G468" s="26">
        <v>42</v>
      </c>
      <c r="H468">
        <v>981</v>
      </c>
      <c r="I468">
        <v>1990</v>
      </c>
      <c r="J468">
        <v>1886</v>
      </c>
    </row>
    <row r="469" spans="1:10" x14ac:dyDescent="0.55000000000000004">
      <c r="A469" t="s">
        <v>35</v>
      </c>
      <c r="B469">
        <v>50.037904679999997</v>
      </c>
      <c r="C469">
        <v>-125.29411339000001</v>
      </c>
      <c r="D469" t="s">
        <v>80</v>
      </c>
      <c r="E469" t="s">
        <v>39</v>
      </c>
      <c r="F469">
        <v>981</v>
      </c>
      <c r="G469" s="26">
        <v>42</v>
      </c>
      <c r="H469">
        <v>981</v>
      </c>
      <c r="I469">
        <v>1990</v>
      </c>
      <c r="J469">
        <v>1002</v>
      </c>
    </row>
    <row r="470" spans="1:10" x14ac:dyDescent="0.55000000000000004">
      <c r="A470" t="s">
        <v>35</v>
      </c>
      <c r="B470">
        <v>50.037904679999997</v>
      </c>
      <c r="C470">
        <v>-125.29411339000001</v>
      </c>
      <c r="D470" t="s">
        <v>80</v>
      </c>
      <c r="E470" t="s">
        <v>39</v>
      </c>
      <c r="F470">
        <v>981</v>
      </c>
      <c r="G470" s="26">
        <v>42</v>
      </c>
      <c r="H470">
        <v>981</v>
      </c>
      <c r="I470">
        <v>1990</v>
      </c>
      <c r="J470">
        <v>3774</v>
      </c>
    </row>
    <row r="471" spans="1:10" x14ac:dyDescent="0.55000000000000004">
      <c r="A471" t="s">
        <v>35</v>
      </c>
      <c r="B471">
        <v>50.037904679999997</v>
      </c>
      <c r="C471">
        <v>-125.29411339000001</v>
      </c>
      <c r="D471" t="s">
        <v>80</v>
      </c>
      <c r="E471" t="s">
        <v>39</v>
      </c>
      <c r="F471">
        <v>981</v>
      </c>
      <c r="G471" s="26">
        <v>42</v>
      </c>
      <c r="H471">
        <v>981</v>
      </c>
      <c r="I471">
        <v>1990</v>
      </c>
      <c r="J471">
        <v>2005</v>
      </c>
    </row>
    <row r="472" spans="1:10" x14ac:dyDescent="0.55000000000000004">
      <c r="A472" t="s">
        <v>35</v>
      </c>
      <c r="B472">
        <v>50.037904679999997</v>
      </c>
      <c r="C472">
        <v>-125.29411339000001</v>
      </c>
      <c r="D472" t="s">
        <v>80</v>
      </c>
      <c r="E472" t="s">
        <v>39</v>
      </c>
      <c r="F472">
        <v>981</v>
      </c>
      <c r="G472" s="26">
        <v>42</v>
      </c>
      <c r="H472">
        <v>981</v>
      </c>
      <c r="I472">
        <v>1991</v>
      </c>
      <c r="J472">
        <v>7080</v>
      </c>
    </row>
    <row r="473" spans="1:10" x14ac:dyDescent="0.55000000000000004">
      <c r="A473" t="s">
        <v>35</v>
      </c>
      <c r="B473">
        <v>50.037904679999997</v>
      </c>
      <c r="C473">
        <v>-125.29411339000001</v>
      </c>
      <c r="D473" t="s">
        <v>80</v>
      </c>
      <c r="E473" t="s">
        <v>37</v>
      </c>
      <c r="F473">
        <v>981</v>
      </c>
      <c r="G473" s="26">
        <v>42</v>
      </c>
      <c r="H473">
        <v>981</v>
      </c>
      <c r="I473">
        <v>1983</v>
      </c>
      <c r="J473">
        <v>16090</v>
      </c>
    </row>
    <row r="474" spans="1:10" x14ac:dyDescent="0.55000000000000004">
      <c r="A474" t="s">
        <v>35</v>
      </c>
      <c r="B474">
        <v>50.037904679999997</v>
      </c>
      <c r="C474">
        <v>-125.29411339000001</v>
      </c>
      <c r="D474" t="s">
        <v>80</v>
      </c>
      <c r="E474" t="s">
        <v>37</v>
      </c>
      <c r="F474">
        <v>981</v>
      </c>
      <c r="G474" s="26">
        <v>42</v>
      </c>
      <c r="H474">
        <v>981</v>
      </c>
      <c r="I474">
        <v>2004</v>
      </c>
      <c r="J474">
        <v>6426</v>
      </c>
    </row>
    <row r="475" spans="1:10" x14ac:dyDescent="0.55000000000000004">
      <c r="A475" t="s">
        <v>35</v>
      </c>
      <c r="B475">
        <v>50.037904679999997</v>
      </c>
      <c r="C475">
        <v>-125.29411339000001</v>
      </c>
      <c r="D475" t="s">
        <v>80</v>
      </c>
      <c r="E475" t="s">
        <v>37</v>
      </c>
      <c r="F475">
        <v>981</v>
      </c>
      <c r="G475" s="26">
        <v>42</v>
      </c>
      <c r="H475">
        <v>981</v>
      </c>
      <c r="I475">
        <v>1979</v>
      </c>
      <c r="J475">
        <v>10135</v>
      </c>
    </row>
    <row r="476" spans="1:10" x14ac:dyDescent="0.55000000000000004">
      <c r="A476" t="s">
        <v>35</v>
      </c>
      <c r="B476">
        <v>50.037904679999997</v>
      </c>
      <c r="C476">
        <v>-125.29411339000001</v>
      </c>
      <c r="D476" t="s">
        <v>80</v>
      </c>
      <c r="E476" t="s">
        <v>37</v>
      </c>
      <c r="F476">
        <v>981</v>
      </c>
      <c r="G476" s="26">
        <v>42</v>
      </c>
      <c r="H476">
        <v>981</v>
      </c>
      <c r="I476">
        <v>1979</v>
      </c>
      <c r="J476">
        <v>8940</v>
      </c>
    </row>
    <row r="477" spans="1:10" x14ac:dyDescent="0.55000000000000004">
      <c r="A477" t="s">
        <v>35</v>
      </c>
      <c r="B477">
        <v>50.037904679999997</v>
      </c>
      <c r="C477">
        <v>-125.29411339000001</v>
      </c>
      <c r="D477" t="s">
        <v>80</v>
      </c>
      <c r="E477" t="s">
        <v>37</v>
      </c>
      <c r="F477">
        <v>981</v>
      </c>
      <c r="G477" s="26">
        <v>42</v>
      </c>
      <c r="H477">
        <v>981</v>
      </c>
      <c r="I477">
        <v>1980</v>
      </c>
      <c r="J477">
        <v>1869</v>
      </c>
    </row>
    <row r="478" spans="1:10" x14ac:dyDescent="0.55000000000000004">
      <c r="A478" t="s">
        <v>35</v>
      </c>
      <c r="B478">
        <v>50.037904679999997</v>
      </c>
      <c r="C478">
        <v>-125.29411339000001</v>
      </c>
      <c r="D478" t="s">
        <v>80</v>
      </c>
      <c r="E478" t="s">
        <v>37</v>
      </c>
      <c r="F478">
        <v>981</v>
      </c>
      <c r="G478" s="26">
        <v>42</v>
      </c>
      <c r="H478">
        <v>981</v>
      </c>
      <c r="I478">
        <v>2003</v>
      </c>
      <c r="J478">
        <v>18379</v>
      </c>
    </row>
    <row r="479" spans="1:10" x14ac:dyDescent="0.55000000000000004">
      <c r="A479" t="s">
        <v>35</v>
      </c>
      <c r="B479">
        <v>50.037904679999997</v>
      </c>
      <c r="C479">
        <v>-125.29411339000001</v>
      </c>
      <c r="D479" t="s">
        <v>80</v>
      </c>
      <c r="E479" t="s">
        <v>37</v>
      </c>
      <c r="F479">
        <v>981</v>
      </c>
      <c r="G479" s="26">
        <v>42</v>
      </c>
      <c r="H479">
        <v>981</v>
      </c>
      <c r="I479">
        <v>1999</v>
      </c>
      <c r="J479">
        <v>7174</v>
      </c>
    </row>
    <row r="480" spans="1:10" x14ac:dyDescent="0.55000000000000004">
      <c r="A480" t="s">
        <v>35</v>
      </c>
      <c r="B480">
        <v>50.037904679999997</v>
      </c>
      <c r="C480">
        <v>-125.29411339000001</v>
      </c>
      <c r="D480" t="s">
        <v>80</v>
      </c>
      <c r="E480" t="s">
        <v>37</v>
      </c>
      <c r="F480">
        <v>981</v>
      </c>
      <c r="G480" s="26">
        <v>42</v>
      </c>
      <c r="H480">
        <v>981</v>
      </c>
      <c r="I480">
        <v>1999</v>
      </c>
      <c r="J480">
        <v>1161</v>
      </c>
    </row>
    <row r="481" spans="1:10" x14ac:dyDescent="0.55000000000000004">
      <c r="A481" t="s">
        <v>35</v>
      </c>
      <c r="B481">
        <v>50.037904679999997</v>
      </c>
      <c r="C481">
        <v>-125.29411339000001</v>
      </c>
      <c r="D481" t="s">
        <v>80</v>
      </c>
      <c r="E481" t="s">
        <v>37</v>
      </c>
      <c r="F481">
        <v>981</v>
      </c>
      <c r="G481" s="26">
        <v>42</v>
      </c>
      <c r="H481">
        <v>981</v>
      </c>
      <c r="I481">
        <v>1999</v>
      </c>
      <c r="J481">
        <v>1500</v>
      </c>
    </row>
    <row r="482" spans="1:10" x14ac:dyDescent="0.55000000000000004">
      <c r="A482" t="s">
        <v>35</v>
      </c>
      <c r="B482">
        <v>50.037904679999997</v>
      </c>
      <c r="C482">
        <v>-125.29411339000001</v>
      </c>
      <c r="D482" t="s">
        <v>80</v>
      </c>
      <c r="E482" t="s">
        <v>41</v>
      </c>
      <c r="F482">
        <v>981</v>
      </c>
      <c r="G482" s="26">
        <v>42</v>
      </c>
      <c r="H482">
        <v>981</v>
      </c>
      <c r="I482">
        <v>1988</v>
      </c>
      <c r="J482">
        <v>10578</v>
      </c>
    </row>
    <row r="483" spans="1:10" x14ac:dyDescent="0.55000000000000004">
      <c r="A483" t="s">
        <v>35</v>
      </c>
      <c r="B483">
        <v>50.037904679999997</v>
      </c>
      <c r="C483">
        <v>-125.29411339000001</v>
      </c>
      <c r="D483" t="s">
        <v>80</v>
      </c>
      <c r="E483" t="s">
        <v>41</v>
      </c>
      <c r="F483">
        <v>981</v>
      </c>
      <c r="G483" s="26">
        <v>42</v>
      </c>
      <c r="H483">
        <v>981</v>
      </c>
      <c r="I483">
        <v>1988</v>
      </c>
      <c r="J483">
        <v>2452</v>
      </c>
    </row>
    <row r="484" spans="1:10" x14ac:dyDescent="0.55000000000000004">
      <c r="A484" t="s">
        <v>35</v>
      </c>
      <c r="B484">
        <v>50.037904679999997</v>
      </c>
      <c r="C484">
        <v>-125.29411339000001</v>
      </c>
      <c r="D484" t="s">
        <v>80</v>
      </c>
      <c r="E484" t="s">
        <v>39</v>
      </c>
      <c r="F484">
        <v>981</v>
      </c>
      <c r="G484" s="26">
        <v>42</v>
      </c>
      <c r="H484">
        <v>981</v>
      </c>
      <c r="I484">
        <v>1987</v>
      </c>
      <c r="J484">
        <v>10571</v>
      </c>
    </row>
    <row r="485" spans="1:10" x14ac:dyDescent="0.55000000000000004">
      <c r="A485" t="s">
        <v>35</v>
      </c>
      <c r="B485">
        <v>50.037904679999997</v>
      </c>
      <c r="C485">
        <v>-125.29411339000001</v>
      </c>
      <c r="D485" t="s">
        <v>80</v>
      </c>
      <c r="E485" t="s">
        <v>39</v>
      </c>
      <c r="F485">
        <v>981</v>
      </c>
      <c r="G485" s="26">
        <v>42</v>
      </c>
      <c r="H485">
        <v>981</v>
      </c>
      <c r="I485">
        <v>1987</v>
      </c>
      <c r="J485">
        <v>2879</v>
      </c>
    </row>
    <row r="486" spans="1:10" x14ac:dyDescent="0.55000000000000004">
      <c r="A486" t="s">
        <v>35</v>
      </c>
      <c r="B486">
        <v>50.037904679999997</v>
      </c>
      <c r="C486">
        <v>-125.29411339000001</v>
      </c>
      <c r="D486" t="s">
        <v>80</v>
      </c>
      <c r="E486" t="s">
        <v>37</v>
      </c>
      <c r="F486">
        <v>981</v>
      </c>
      <c r="G486" s="26">
        <v>42</v>
      </c>
      <c r="H486">
        <v>981</v>
      </c>
      <c r="I486">
        <v>1992</v>
      </c>
      <c r="J486">
        <v>21848</v>
      </c>
    </row>
    <row r="487" spans="1:10" x14ac:dyDescent="0.55000000000000004">
      <c r="A487" t="s">
        <v>35</v>
      </c>
      <c r="B487">
        <v>50.037904679999997</v>
      </c>
      <c r="C487">
        <v>-125.29411339000001</v>
      </c>
      <c r="D487" t="s">
        <v>80</v>
      </c>
      <c r="E487" t="s">
        <v>37</v>
      </c>
      <c r="F487">
        <v>981</v>
      </c>
      <c r="G487" s="26">
        <v>42</v>
      </c>
      <c r="H487">
        <v>981</v>
      </c>
      <c r="I487">
        <v>1992</v>
      </c>
      <c r="J487">
        <v>1941</v>
      </c>
    </row>
    <row r="488" spans="1:10" x14ac:dyDescent="0.55000000000000004">
      <c r="A488" t="s">
        <v>35</v>
      </c>
      <c r="B488">
        <v>50.037904679999997</v>
      </c>
      <c r="C488">
        <v>-125.29411339000001</v>
      </c>
      <c r="D488" t="s">
        <v>80</v>
      </c>
      <c r="E488" t="s">
        <v>37</v>
      </c>
      <c r="F488">
        <v>981</v>
      </c>
      <c r="G488" s="26">
        <v>42</v>
      </c>
      <c r="H488">
        <v>981</v>
      </c>
      <c r="I488">
        <v>1984</v>
      </c>
      <c r="J488">
        <v>5100</v>
      </c>
    </row>
    <row r="489" spans="1:10" x14ac:dyDescent="0.55000000000000004">
      <c r="A489" t="s">
        <v>35</v>
      </c>
      <c r="B489">
        <v>50.531533850000002</v>
      </c>
      <c r="C489">
        <v>-126.8716271</v>
      </c>
      <c r="D489" t="s">
        <v>82</v>
      </c>
      <c r="E489" t="s">
        <v>39</v>
      </c>
      <c r="F489">
        <v>985</v>
      </c>
      <c r="G489" s="26">
        <v>25</v>
      </c>
      <c r="H489">
        <v>985</v>
      </c>
      <c r="I489">
        <v>2002</v>
      </c>
      <c r="J489">
        <v>9512</v>
      </c>
    </row>
    <row r="490" spans="1:10" x14ac:dyDescent="0.55000000000000004">
      <c r="A490" t="s">
        <v>35</v>
      </c>
      <c r="B490">
        <v>50.531533850000002</v>
      </c>
      <c r="C490">
        <v>-126.8716271</v>
      </c>
      <c r="D490" t="s">
        <v>82</v>
      </c>
      <c r="E490" t="s">
        <v>38</v>
      </c>
      <c r="F490">
        <v>985</v>
      </c>
      <c r="G490" s="26">
        <v>25</v>
      </c>
      <c r="H490">
        <v>985</v>
      </c>
      <c r="I490">
        <v>1989</v>
      </c>
      <c r="J490">
        <v>11688</v>
      </c>
    </row>
    <row r="491" spans="1:10" x14ac:dyDescent="0.55000000000000004">
      <c r="A491" t="s">
        <v>35</v>
      </c>
      <c r="B491">
        <v>50.531533850000002</v>
      </c>
      <c r="C491">
        <v>-126.8716271</v>
      </c>
      <c r="D491" t="s">
        <v>82</v>
      </c>
      <c r="E491" t="s">
        <v>39</v>
      </c>
      <c r="F491">
        <v>985</v>
      </c>
      <c r="G491" s="26">
        <v>25</v>
      </c>
      <c r="H491">
        <v>985</v>
      </c>
      <c r="I491">
        <v>2004</v>
      </c>
      <c r="J491">
        <v>6461</v>
      </c>
    </row>
    <row r="492" spans="1:10" x14ac:dyDescent="0.55000000000000004">
      <c r="A492" t="s">
        <v>35</v>
      </c>
      <c r="B492">
        <v>50.531533850000002</v>
      </c>
      <c r="C492">
        <v>-126.8716271</v>
      </c>
      <c r="D492" t="s">
        <v>82</v>
      </c>
      <c r="E492" t="s">
        <v>39</v>
      </c>
      <c r="F492">
        <v>985</v>
      </c>
      <c r="G492" s="26">
        <v>25</v>
      </c>
      <c r="H492">
        <v>985</v>
      </c>
      <c r="I492">
        <v>2002</v>
      </c>
      <c r="J492">
        <v>4860</v>
      </c>
    </row>
    <row r="493" spans="1:10" x14ac:dyDescent="0.55000000000000004">
      <c r="A493" t="s">
        <v>35</v>
      </c>
      <c r="B493">
        <v>50.531533850000002</v>
      </c>
      <c r="C493">
        <v>-126.8716271</v>
      </c>
      <c r="D493" t="s">
        <v>82</v>
      </c>
      <c r="E493" t="s">
        <v>39</v>
      </c>
      <c r="F493">
        <v>985</v>
      </c>
      <c r="G493" s="26">
        <v>25</v>
      </c>
      <c r="H493">
        <v>985</v>
      </c>
      <c r="I493">
        <v>2003</v>
      </c>
      <c r="J493">
        <v>9555</v>
      </c>
    </row>
    <row r="494" spans="1:10" x14ac:dyDescent="0.55000000000000004">
      <c r="A494" t="s">
        <v>35</v>
      </c>
      <c r="B494">
        <v>50.531533850000002</v>
      </c>
      <c r="C494">
        <v>-126.8716271</v>
      </c>
      <c r="D494" t="s">
        <v>82</v>
      </c>
      <c r="E494" t="s">
        <v>39</v>
      </c>
      <c r="F494">
        <v>985</v>
      </c>
      <c r="G494" s="26">
        <v>25</v>
      </c>
      <c r="H494">
        <v>985</v>
      </c>
      <c r="I494">
        <v>2005</v>
      </c>
      <c r="J494">
        <v>3290</v>
      </c>
    </row>
    <row r="495" spans="1:10" x14ac:dyDescent="0.55000000000000004">
      <c r="A495" t="s">
        <v>35</v>
      </c>
      <c r="B495">
        <v>50.531533850000002</v>
      </c>
      <c r="C495">
        <v>-126.8716271</v>
      </c>
      <c r="D495" t="s">
        <v>82</v>
      </c>
      <c r="E495" t="s">
        <v>39</v>
      </c>
      <c r="F495">
        <v>985</v>
      </c>
      <c r="G495" s="26">
        <v>25</v>
      </c>
      <c r="H495">
        <v>985</v>
      </c>
      <c r="I495">
        <v>2001</v>
      </c>
      <c r="J495">
        <v>28361</v>
      </c>
    </row>
    <row r="496" spans="1:10" x14ac:dyDescent="0.55000000000000004">
      <c r="A496" t="s">
        <v>35</v>
      </c>
      <c r="B496">
        <v>49.341301999999999</v>
      </c>
      <c r="C496">
        <v>-124.355143</v>
      </c>
      <c r="D496" t="s">
        <v>59</v>
      </c>
      <c r="E496" t="s">
        <v>44</v>
      </c>
      <c r="F496">
        <v>981</v>
      </c>
      <c r="G496" s="26">
        <v>39</v>
      </c>
      <c r="I496">
        <v>1955</v>
      </c>
      <c r="J496">
        <v>2500</v>
      </c>
    </row>
    <row r="497" spans="1:10" x14ac:dyDescent="0.55000000000000004">
      <c r="A497" t="s">
        <v>35</v>
      </c>
      <c r="B497">
        <v>49.398189790000004</v>
      </c>
      <c r="C497">
        <v>-124.61054466</v>
      </c>
      <c r="D497" t="s">
        <v>83</v>
      </c>
      <c r="E497" t="s">
        <v>37</v>
      </c>
      <c r="F497">
        <v>981</v>
      </c>
      <c r="G497" s="26">
        <v>2</v>
      </c>
      <c r="H497">
        <v>981</v>
      </c>
      <c r="I497">
        <v>1980</v>
      </c>
      <c r="J497">
        <v>7756</v>
      </c>
    </row>
    <row r="498" spans="1:10" x14ac:dyDescent="0.55000000000000004">
      <c r="A498" t="s">
        <v>35</v>
      </c>
      <c r="B498">
        <v>49.398189790000004</v>
      </c>
      <c r="C498">
        <v>-124.61054466</v>
      </c>
      <c r="D498" t="s">
        <v>83</v>
      </c>
      <c r="E498" t="s">
        <v>37</v>
      </c>
      <c r="F498">
        <v>981</v>
      </c>
      <c r="G498" s="26">
        <v>2</v>
      </c>
      <c r="H498">
        <v>981</v>
      </c>
      <c r="I498">
        <v>1980</v>
      </c>
      <c r="J498">
        <v>4735</v>
      </c>
    </row>
    <row r="499" spans="1:10" x14ac:dyDescent="0.55000000000000004">
      <c r="A499" t="s">
        <v>35</v>
      </c>
      <c r="B499">
        <v>49.398189790000004</v>
      </c>
      <c r="C499">
        <v>-124.61054466</v>
      </c>
      <c r="D499" t="s">
        <v>83</v>
      </c>
      <c r="E499" t="s">
        <v>37</v>
      </c>
      <c r="F499">
        <v>981</v>
      </c>
      <c r="G499" s="26">
        <v>2</v>
      </c>
      <c r="H499">
        <v>981</v>
      </c>
      <c r="I499">
        <v>1977</v>
      </c>
      <c r="J499">
        <v>24107</v>
      </c>
    </row>
    <row r="500" spans="1:10" x14ac:dyDescent="0.55000000000000004">
      <c r="A500" t="s">
        <v>35</v>
      </c>
      <c r="B500">
        <v>49.398189790000004</v>
      </c>
      <c r="C500">
        <v>-124.61054466</v>
      </c>
      <c r="D500" t="s">
        <v>48</v>
      </c>
      <c r="E500" t="s">
        <v>42</v>
      </c>
      <c r="F500">
        <v>981</v>
      </c>
      <c r="G500" s="26">
        <v>17</v>
      </c>
      <c r="I500">
        <v>1968</v>
      </c>
      <c r="J500">
        <v>1048</v>
      </c>
    </row>
    <row r="501" spans="1:10" x14ac:dyDescent="0.55000000000000004">
      <c r="A501" t="s">
        <v>35</v>
      </c>
      <c r="B501">
        <v>49.398189790000004</v>
      </c>
      <c r="C501">
        <v>-124.61054466</v>
      </c>
      <c r="D501" t="s">
        <v>83</v>
      </c>
      <c r="E501" t="s">
        <v>37</v>
      </c>
      <c r="F501">
        <v>981</v>
      </c>
      <c r="G501" s="26">
        <v>2</v>
      </c>
      <c r="H501">
        <v>981</v>
      </c>
      <c r="I501">
        <v>1974</v>
      </c>
      <c r="J501">
        <v>8786</v>
      </c>
    </row>
    <row r="502" spans="1:10" x14ac:dyDescent="0.55000000000000004">
      <c r="A502" t="s">
        <v>35</v>
      </c>
      <c r="B502">
        <v>49.398189790000004</v>
      </c>
      <c r="C502">
        <v>-124.61054466</v>
      </c>
      <c r="D502" t="s">
        <v>83</v>
      </c>
      <c r="E502" t="s">
        <v>38</v>
      </c>
      <c r="F502">
        <v>981</v>
      </c>
      <c r="G502" s="26">
        <v>2</v>
      </c>
      <c r="H502">
        <v>981</v>
      </c>
      <c r="I502">
        <v>1974</v>
      </c>
      <c r="J502">
        <v>7123</v>
      </c>
    </row>
    <row r="503" spans="1:10" x14ac:dyDescent="0.55000000000000004">
      <c r="A503" t="s">
        <v>35</v>
      </c>
      <c r="B503">
        <v>49.398189790000004</v>
      </c>
      <c r="C503">
        <v>-124.61054466</v>
      </c>
      <c r="D503" t="s">
        <v>83</v>
      </c>
      <c r="E503" t="s">
        <v>38</v>
      </c>
      <c r="F503">
        <v>981</v>
      </c>
      <c r="G503" s="26">
        <v>2</v>
      </c>
      <c r="H503">
        <v>981</v>
      </c>
      <c r="I503">
        <v>1988</v>
      </c>
      <c r="J503">
        <v>15034</v>
      </c>
    </row>
    <row r="504" spans="1:10" x14ac:dyDescent="0.55000000000000004">
      <c r="A504" t="s">
        <v>35</v>
      </c>
      <c r="B504">
        <v>49.398189790000004</v>
      </c>
      <c r="C504">
        <v>-124.61054466</v>
      </c>
      <c r="D504" t="s">
        <v>83</v>
      </c>
      <c r="E504" t="s">
        <v>37</v>
      </c>
      <c r="F504">
        <v>981</v>
      </c>
      <c r="G504" s="26">
        <v>2</v>
      </c>
      <c r="H504">
        <v>981</v>
      </c>
      <c r="I504">
        <v>1984</v>
      </c>
      <c r="J504">
        <v>10289</v>
      </c>
    </row>
    <row r="505" spans="1:10" x14ac:dyDescent="0.55000000000000004">
      <c r="A505" t="s">
        <v>35</v>
      </c>
      <c r="B505">
        <v>49.398189790000004</v>
      </c>
      <c r="C505">
        <v>-124.61054466</v>
      </c>
      <c r="D505" t="s">
        <v>83</v>
      </c>
      <c r="E505" t="s">
        <v>38</v>
      </c>
      <c r="F505">
        <v>981</v>
      </c>
      <c r="G505" s="26">
        <v>2</v>
      </c>
      <c r="H505">
        <v>981</v>
      </c>
      <c r="I505">
        <v>1981</v>
      </c>
      <c r="J505">
        <v>1154</v>
      </c>
    </row>
    <row r="506" spans="1:10" x14ac:dyDescent="0.55000000000000004">
      <c r="A506" t="s">
        <v>35</v>
      </c>
      <c r="B506">
        <v>49.398189790000004</v>
      </c>
      <c r="C506">
        <v>-124.61054466</v>
      </c>
      <c r="D506" t="s">
        <v>83</v>
      </c>
      <c r="E506" t="s">
        <v>37</v>
      </c>
      <c r="F506">
        <v>981</v>
      </c>
      <c r="G506" s="26">
        <v>2</v>
      </c>
      <c r="H506">
        <v>981</v>
      </c>
      <c r="I506">
        <v>1981</v>
      </c>
      <c r="J506">
        <v>6121</v>
      </c>
    </row>
    <row r="507" spans="1:10" x14ac:dyDescent="0.55000000000000004">
      <c r="A507" t="s">
        <v>35</v>
      </c>
      <c r="B507">
        <v>49.398189790000004</v>
      </c>
      <c r="C507">
        <v>-124.61054466</v>
      </c>
      <c r="D507" t="s">
        <v>83</v>
      </c>
      <c r="E507" t="s">
        <v>37</v>
      </c>
      <c r="F507">
        <v>981</v>
      </c>
      <c r="G507" s="26">
        <v>2</v>
      </c>
      <c r="H507">
        <v>981</v>
      </c>
      <c r="I507">
        <v>1978</v>
      </c>
      <c r="J507">
        <v>18446</v>
      </c>
    </row>
    <row r="508" spans="1:10" x14ac:dyDescent="0.55000000000000004">
      <c r="A508" t="s">
        <v>35</v>
      </c>
      <c r="B508">
        <v>49.398189790000004</v>
      </c>
      <c r="C508">
        <v>-124.61054466</v>
      </c>
      <c r="D508" t="s">
        <v>83</v>
      </c>
      <c r="E508" t="s">
        <v>37</v>
      </c>
      <c r="F508">
        <v>981</v>
      </c>
      <c r="G508" s="26">
        <v>2</v>
      </c>
      <c r="H508">
        <v>981</v>
      </c>
      <c r="I508">
        <v>1976</v>
      </c>
      <c r="J508">
        <v>29099</v>
      </c>
    </row>
    <row r="509" spans="1:10" x14ac:dyDescent="0.55000000000000004">
      <c r="A509" t="s">
        <v>35</v>
      </c>
      <c r="B509">
        <v>49.398189790000004</v>
      </c>
      <c r="C509">
        <v>-124.61054466</v>
      </c>
      <c r="D509" t="s">
        <v>55</v>
      </c>
      <c r="E509" t="s">
        <v>36</v>
      </c>
      <c r="F509">
        <v>981</v>
      </c>
      <c r="G509" s="26">
        <v>46</v>
      </c>
      <c r="H509">
        <v>782</v>
      </c>
      <c r="I509">
        <v>1939</v>
      </c>
      <c r="J509">
        <v>180000</v>
      </c>
    </row>
    <row r="510" spans="1:10" x14ac:dyDescent="0.55000000000000004">
      <c r="A510" t="s">
        <v>35</v>
      </c>
      <c r="B510">
        <v>49.398189790000004</v>
      </c>
      <c r="C510">
        <v>-124.61054466</v>
      </c>
      <c r="D510" t="s">
        <v>83</v>
      </c>
      <c r="E510" t="s">
        <v>37</v>
      </c>
      <c r="F510">
        <v>981</v>
      </c>
      <c r="G510" s="26">
        <v>2</v>
      </c>
      <c r="H510">
        <v>981</v>
      </c>
      <c r="I510">
        <v>1973</v>
      </c>
      <c r="J510">
        <v>5084</v>
      </c>
    </row>
    <row r="511" spans="1:10" x14ac:dyDescent="0.55000000000000004">
      <c r="A511" t="s">
        <v>35</v>
      </c>
      <c r="B511">
        <v>49.398189790000004</v>
      </c>
      <c r="C511">
        <v>-124.61054466</v>
      </c>
      <c r="D511" t="s">
        <v>83</v>
      </c>
      <c r="E511" t="s">
        <v>37</v>
      </c>
      <c r="F511">
        <v>981</v>
      </c>
      <c r="G511" s="26">
        <v>2</v>
      </c>
      <c r="H511">
        <v>981</v>
      </c>
      <c r="I511">
        <v>1990</v>
      </c>
      <c r="J511">
        <v>16233</v>
      </c>
    </row>
    <row r="512" spans="1:10" x14ac:dyDescent="0.55000000000000004">
      <c r="A512" t="s">
        <v>35</v>
      </c>
      <c r="B512">
        <v>49.398189790000004</v>
      </c>
      <c r="C512">
        <v>-124.61054466</v>
      </c>
      <c r="D512" t="s">
        <v>83</v>
      </c>
      <c r="E512" t="s">
        <v>37</v>
      </c>
      <c r="F512">
        <v>981</v>
      </c>
      <c r="G512" s="26">
        <v>2</v>
      </c>
      <c r="H512">
        <v>981</v>
      </c>
      <c r="I512">
        <v>1990</v>
      </c>
      <c r="J512">
        <v>6986</v>
      </c>
    </row>
    <row r="513" spans="1:10" x14ac:dyDescent="0.55000000000000004">
      <c r="A513" t="s">
        <v>35</v>
      </c>
      <c r="B513">
        <v>49.398189790000004</v>
      </c>
      <c r="C513">
        <v>-124.61054466</v>
      </c>
      <c r="D513" t="s">
        <v>83</v>
      </c>
      <c r="E513" t="s">
        <v>38</v>
      </c>
      <c r="F513">
        <v>981</v>
      </c>
      <c r="G513" s="26">
        <v>2</v>
      </c>
      <c r="H513">
        <v>981</v>
      </c>
      <c r="I513">
        <v>1989</v>
      </c>
      <c r="J513">
        <v>5000</v>
      </c>
    </row>
    <row r="514" spans="1:10" x14ac:dyDescent="0.55000000000000004">
      <c r="A514" t="s">
        <v>35</v>
      </c>
      <c r="B514">
        <v>49.398189790000004</v>
      </c>
      <c r="C514">
        <v>-124.61054466</v>
      </c>
      <c r="D514" t="s">
        <v>83</v>
      </c>
      <c r="E514" t="s">
        <v>38</v>
      </c>
      <c r="F514">
        <v>981</v>
      </c>
      <c r="G514" s="26">
        <v>2</v>
      </c>
      <c r="H514">
        <v>981</v>
      </c>
      <c r="I514">
        <v>1989</v>
      </c>
      <c r="J514">
        <v>9000</v>
      </c>
    </row>
    <row r="515" spans="1:10" x14ac:dyDescent="0.55000000000000004">
      <c r="A515" t="s">
        <v>35</v>
      </c>
      <c r="B515">
        <v>49.398189790000004</v>
      </c>
      <c r="C515">
        <v>-124.61054466</v>
      </c>
      <c r="D515" t="s">
        <v>83</v>
      </c>
      <c r="E515" t="s">
        <v>37</v>
      </c>
      <c r="F515">
        <v>981</v>
      </c>
      <c r="G515" s="26">
        <v>2</v>
      </c>
      <c r="H515">
        <v>981</v>
      </c>
      <c r="I515">
        <v>1988</v>
      </c>
      <c r="J515">
        <v>8011</v>
      </c>
    </row>
    <row r="516" spans="1:10" x14ac:dyDescent="0.55000000000000004">
      <c r="A516" t="s">
        <v>35</v>
      </c>
      <c r="B516">
        <v>49.398189790000004</v>
      </c>
      <c r="C516">
        <v>-124.61054466</v>
      </c>
      <c r="D516" t="s">
        <v>83</v>
      </c>
      <c r="E516" t="s">
        <v>37</v>
      </c>
      <c r="F516">
        <v>981</v>
      </c>
      <c r="G516" s="26">
        <v>2</v>
      </c>
      <c r="H516">
        <v>981</v>
      </c>
      <c r="I516">
        <v>1988</v>
      </c>
      <c r="J516">
        <v>10933</v>
      </c>
    </row>
    <row r="517" spans="1:10" x14ac:dyDescent="0.55000000000000004">
      <c r="A517" t="s">
        <v>35</v>
      </c>
      <c r="B517">
        <v>49.398189790000004</v>
      </c>
      <c r="C517">
        <v>-124.61054466</v>
      </c>
      <c r="D517" t="s">
        <v>83</v>
      </c>
      <c r="E517" t="s">
        <v>37</v>
      </c>
      <c r="F517">
        <v>981</v>
      </c>
      <c r="G517" s="26">
        <v>2</v>
      </c>
      <c r="H517">
        <v>981</v>
      </c>
      <c r="I517">
        <v>1987</v>
      </c>
      <c r="J517">
        <v>12128</v>
      </c>
    </row>
    <row r="518" spans="1:10" x14ac:dyDescent="0.55000000000000004">
      <c r="A518" t="s">
        <v>35</v>
      </c>
      <c r="B518">
        <v>49.398189790000004</v>
      </c>
      <c r="C518">
        <v>-124.61054466</v>
      </c>
      <c r="D518" t="s">
        <v>83</v>
      </c>
      <c r="E518" t="s">
        <v>37</v>
      </c>
      <c r="F518">
        <v>981</v>
      </c>
      <c r="G518" s="26">
        <v>2</v>
      </c>
      <c r="H518">
        <v>981</v>
      </c>
      <c r="I518">
        <v>1987</v>
      </c>
      <c r="J518">
        <v>6388</v>
      </c>
    </row>
    <row r="519" spans="1:10" x14ac:dyDescent="0.55000000000000004">
      <c r="A519" t="s">
        <v>35</v>
      </c>
      <c r="B519">
        <v>49.398189790000004</v>
      </c>
      <c r="C519">
        <v>-124.61054466</v>
      </c>
      <c r="D519" t="s">
        <v>83</v>
      </c>
      <c r="E519" t="s">
        <v>37</v>
      </c>
      <c r="F519">
        <v>981</v>
      </c>
      <c r="G519" s="26">
        <v>2</v>
      </c>
      <c r="H519">
        <v>981</v>
      </c>
      <c r="I519">
        <v>1986</v>
      </c>
      <c r="J519">
        <v>27953</v>
      </c>
    </row>
    <row r="520" spans="1:10" x14ac:dyDescent="0.55000000000000004">
      <c r="A520" t="s">
        <v>35</v>
      </c>
      <c r="B520">
        <v>49.398189790000004</v>
      </c>
      <c r="C520">
        <v>-124.61054466</v>
      </c>
      <c r="D520" t="s">
        <v>83</v>
      </c>
      <c r="E520" t="s">
        <v>37</v>
      </c>
      <c r="F520">
        <v>981</v>
      </c>
      <c r="G520" s="26">
        <v>2</v>
      </c>
      <c r="H520">
        <v>981</v>
      </c>
      <c r="I520">
        <v>1989</v>
      </c>
      <c r="J520">
        <v>22393</v>
      </c>
    </row>
    <row r="521" spans="1:10" x14ac:dyDescent="0.55000000000000004">
      <c r="A521" t="s">
        <v>35</v>
      </c>
      <c r="B521">
        <v>49.398189790000004</v>
      </c>
      <c r="C521">
        <v>-124.61054466</v>
      </c>
      <c r="D521" t="s">
        <v>83</v>
      </c>
      <c r="E521" t="s">
        <v>37</v>
      </c>
      <c r="F521">
        <v>981</v>
      </c>
      <c r="G521" s="26">
        <v>2</v>
      </c>
      <c r="H521">
        <v>981</v>
      </c>
      <c r="I521">
        <v>1985</v>
      </c>
      <c r="J521">
        <v>12930</v>
      </c>
    </row>
    <row r="522" spans="1:10" x14ac:dyDescent="0.55000000000000004">
      <c r="A522" t="s">
        <v>35</v>
      </c>
      <c r="B522">
        <v>49.398189790000004</v>
      </c>
      <c r="C522">
        <v>-124.61054466</v>
      </c>
      <c r="D522" t="s">
        <v>83</v>
      </c>
      <c r="E522" t="s">
        <v>37</v>
      </c>
      <c r="F522">
        <v>981</v>
      </c>
      <c r="G522" s="26">
        <v>2</v>
      </c>
      <c r="H522">
        <v>981</v>
      </c>
      <c r="I522">
        <v>1985</v>
      </c>
      <c r="J522">
        <v>11757</v>
      </c>
    </row>
    <row r="523" spans="1:10" x14ac:dyDescent="0.55000000000000004">
      <c r="A523" t="s">
        <v>35</v>
      </c>
      <c r="B523">
        <v>49.398189790000004</v>
      </c>
      <c r="C523">
        <v>-124.61054466</v>
      </c>
      <c r="D523" t="s">
        <v>83</v>
      </c>
      <c r="E523" t="s">
        <v>37</v>
      </c>
      <c r="F523">
        <v>981</v>
      </c>
      <c r="G523" s="26">
        <v>2</v>
      </c>
      <c r="H523">
        <v>981</v>
      </c>
      <c r="I523">
        <v>1987</v>
      </c>
      <c r="J523">
        <v>6287</v>
      </c>
    </row>
    <row r="524" spans="1:10" x14ac:dyDescent="0.55000000000000004">
      <c r="A524" t="s">
        <v>35</v>
      </c>
      <c r="B524">
        <v>49.398189790000004</v>
      </c>
      <c r="C524">
        <v>-124.61054466</v>
      </c>
      <c r="D524" t="s">
        <v>83</v>
      </c>
      <c r="E524" t="s">
        <v>37</v>
      </c>
      <c r="F524">
        <v>981</v>
      </c>
      <c r="G524" s="26">
        <v>2</v>
      </c>
      <c r="H524">
        <v>981</v>
      </c>
      <c r="I524">
        <v>1988</v>
      </c>
      <c r="J524">
        <v>4000</v>
      </c>
    </row>
    <row r="525" spans="1:10" x14ac:dyDescent="0.55000000000000004">
      <c r="A525" t="s">
        <v>35</v>
      </c>
      <c r="B525">
        <v>49.398189790000004</v>
      </c>
      <c r="C525">
        <v>-124.61054466</v>
      </c>
      <c r="D525" t="s">
        <v>83</v>
      </c>
      <c r="E525" t="s">
        <v>38</v>
      </c>
      <c r="F525">
        <v>981</v>
      </c>
      <c r="G525" s="26">
        <v>2</v>
      </c>
      <c r="H525">
        <v>981</v>
      </c>
      <c r="I525">
        <v>1982</v>
      </c>
      <c r="J525">
        <v>1200</v>
      </c>
    </row>
    <row r="526" spans="1:10" x14ac:dyDescent="0.55000000000000004">
      <c r="A526" t="s">
        <v>35</v>
      </c>
      <c r="B526">
        <v>49.398189790000004</v>
      </c>
      <c r="C526">
        <v>-124.61054466</v>
      </c>
      <c r="D526" t="s">
        <v>83</v>
      </c>
      <c r="E526" t="s">
        <v>37</v>
      </c>
      <c r="F526">
        <v>981</v>
      </c>
      <c r="G526" s="26">
        <v>2</v>
      </c>
      <c r="H526">
        <v>981</v>
      </c>
      <c r="I526">
        <v>1980</v>
      </c>
      <c r="J526">
        <v>7773</v>
      </c>
    </row>
    <row r="527" spans="1:10" x14ac:dyDescent="0.55000000000000004">
      <c r="A527" t="s">
        <v>35</v>
      </c>
      <c r="B527">
        <v>49.398189790000004</v>
      </c>
      <c r="C527">
        <v>-124.61054466</v>
      </c>
      <c r="D527" t="s">
        <v>83</v>
      </c>
      <c r="E527" t="s">
        <v>37</v>
      </c>
      <c r="F527">
        <v>981</v>
      </c>
      <c r="G527" s="26">
        <v>2</v>
      </c>
      <c r="H527">
        <v>981</v>
      </c>
      <c r="I527">
        <v>1980</v>
      </c>
      <c r="J527">
        <v>22327</v>
      </c>
    </row>
    <row r="528" spans="1:10" x14ac:dyDescent="0.55000000000000004">
      <c r="A528" t="s">
        <v>35</v>
      </c>
      <c r="B528">
        <v>49.398189790000004</v>
      </c>
      <c r="C528">
        <v>-124.61054466</v>
      </c>
      <c r="D528" t="s">
        <v>83</v>
      </c>
      <c r="E528" t="s">
        <v>37</v>
      </c>
      <c r="F528">
        <v>981</v>
      </c>
      <c r="G528" s="26">
        <v>2</v>
      </c>
      <c r="H528">
        <v>981</v>
      </c>
      <c r="I528">
        <v>1983</v>
      </c>
      <c r="J528">
        <v>12616</v>
      </c>
    </row>
    <row r="529" spans="1:10" x14ac:dyDescent="0.55000000000000004">
      <c r="A529" t="s">
        <v>35</v>
      </c>
      <c r="B529">
        <v>49.398189790000004</v>
      </c>
      <c r="C529">
        <v>-124.61054466</v>
      </c>
      <c r="D529" t="s">
        <v>83</v>
      </c>
      <c r="E529" t="s">
        <v>38</v>
      </c>
      <c r="F529">
        <v>981</v>
      </c>
      <c r="G529" s="26">
        <v>2</v>
      </c>
      <c r="H529">
        <v>981</v>
      </c>
      <c r="I529">
        <v>1983</v>
      </c>
      <c r="J529">
        <v>4000</v>
      </c>
    </row>
    <row r="530" spans="1:10" x14ac:dyDescent="0.55000000000000004">
      <c r="A530" t="s">
        <v>35</v>
      </c>
      <c r="B530">
        <v>49.398189790000004</v>
      </c>
      <c r="C530">
        <v>-124.61054466</v>
      </c>
      <c r="D530" t="s">
        <v>83</v>
      </c>
      <c r="E530" t="s">
        <v>37</v>
      </c>
      <c r="F530">
        <v>981</v>
      </c>
      <c r="G530" s="26">
        <v>2</v>
      </c>
      <c r="H530">
        <v>981</v>
      </c>
      <c r="I530">
        <v>1981</v>
      </c>
      <c r="J530">
        <v>13339</v>
      </c>
    </row>
    <row r="531" spans="1:10" x14ac:dyDescent="0.55000000000000004">
      <c r="A531" t="s">
        <v>35</v>
      </c>
      <c r="B531">
        <v>49.398189790000004</v>
      </c>
      <c r="C531">
        <v>-124.61054466</v>
      </c>
      <c r="D531" t="s">
        <v>83</v>
      </c>
      <c r="E531" t="s">
        <v>37</v>
      </c>
      <c r="F531">
        <v>981</v>
      </c>
      <c r="G531" s="26">
        <v>2</v>
      </c>
      <c r="H531">
        <v>981</v>
      </c>
      <c r="I531">
        <v>1982</v>
      </c>
      <c r="J531">
        <v>24388</v>
      </c>
    </row>
    <row r="532" spans="1:10" x14ac:dyDescent="0.55000000000000004">
      <c r="A532" t="s">
        <v>35</v>
      </c>
      <c r="B532">
        <v>49.398189790000004</v>
      </c>
      <c r="C532">
        <v>-124.61054466</v>
      </c>
      <c r="D532" t="s">
        <v>83</v>
      </c>
      <c r="E532" t="s">
        <v>37</v>
      </c>
      <c r="F532">
        <v>981</v>
      </c>
      <c r="G532" s="26">
        <v>2</v>
      </c>
      <c r="H532">
        <v>981</v>
      </c>
      <c r="I532">
        <v>1982</v>
      </c>
      <c r="J532">
        <v>1283</v>
      </c>
    </row>
    <row r="533" spans="1:10" x14ac:dyDescent="0.55000000000000004">
      <c r="A533" t="s">
        <v>35</v>
      </c>
      <c r="B533">
        <v>49.398189790000004</v>
      </c>
      <c r="C533">
        <v>-124.61054466</v>
      </c>
      <c r="D533" t="s">
        <v>83</v>
      </c>
      <c r="E533" t="s">
        <v>37</v>
      </c>
      <c r="F533">
        <v>981</v>
      </c>
      <c r="G533" s="26">
        <v>2</v>
      </c>
      <c r="H533">
        <v>981</v>
      </c>
      <c r="I533">
        <v>1983</v>
      </c>
      <c r="J533">
        <v>3092</v>
      </c>
    </row>
    <row r="534" spans="1:10" x14ac:dyDescent="0.55000000000000004">
      <c r="A534" t="s">
        <v>35</v>
      </c>
      <c r="B534">
        <v>49.398189790000004</v>
      </c>
      <c r="C534">
        <v>-124.61054466</v>
      </c>
      <c r="D534" t="s">
        <v>83</v>
      </c>
      <c r="E534" t="s">
        <v>37</v>
      </c>
      <c r="F534">
        <v>981</v>
      </c>
      <c r="G534" s="26">
        <v>2</v>
      </c>
      <c r="H534">
        <v>981</v>
      </c>
      <c r="I534">
        <v>1983</v>
      </c>
      <c r="J534">
        <v>8823</v>
      </c>
    </row>
    <row r="535" spans="1:10" x14ac:dyDescent="0.55000000000000004">
      <c r="A535" t="s">
        <v>35</v>
      </c>
      <c r="B535">
        <v>49.398189790000004</v>
      </c>
      <c r="C535">
        <v>-124.61054466</v>
      </c>
      <c r="D535" t="s">
        <v>83</v>
      </c>
      <c r="E535" t="s">
        <v>37</v>
      </c>
      <c r="F535">
        <v>981</v>
      </c>
      <c r="G535" s="26">
        <v>2</v>
      </c>
      <c r="H535">
        <v>981</v>
      </c>
      <c r="I535">
        <v>1996</v>
      </c>
      <c r="J535">
        <v>12636</v>
      </c>
    </row>
    <row r="536" spans="1:10" x14ac:dyDescent="0.55000000000000004">
      <c r="A536" t="s">
        <v>35</v>
      </c>
      <c r="B536">
        <v>49.398189790000004</v>
      </c>
      <c r="C536">
        <v>-124.61054466</v>
      </c>
      <c r="D536" t="s">
        <v>59</v>
      </c>
      <c r="E536" t="s">
        <v>37</v>
      </c>
      <c r="F536">
        <v>981</v>
      </c>
      <c r="G536" s="26">
        <v>39</v>
      </c>
      <c r="I536">
        <v>1957</v>
      </c>
      <c r="J536">
        <v>1000</v>
      </c>
    </row>
    <row r="537" spans="1:10" x14ac:dyDescent="0.55000000000000004">
      <c r="A537" t="s">
        <v>35</v>
      </c>
      <c r="B537">
        <v>49.398189790000004</v>
      </c>
      <c r="C537">
        <v>-124.61054466</v>
      </c>
      <c r="D537" t="s">
        <v>83</v>
      </c>
      <c r="E537" t="s">
        <v>37</v>
      </c>
      <c r="F537">
        <v>981</v>
      </c>
      <c r="G537" s="26">
        <v>2</v>
      </c>
      <c r="H537">
        <v>981</v>
      </c>
      <c r="I537">
        <v>1994</v>
      </c>
      <c r="J537">
        <v>1248</v>
      </c>
    </row>
    <row r="538" spans="1:10" x14ac:dyDescent="0.55000000000000004">
      <c r="A538" t="s">
        <v>35</v>
      </c>
      <c r="B538">
        <v>49.398189790000004</v>
      </c>
      <c r="C538">
        <v>-124.61054466</v>
      </c>
      <c r="D538" t="s">
        <v>83</v>
      </c>
      <c r="E538" t="s">
        <v>37</v>
      </c>
      <c r="F538">
        <v>981</v>
      </c>
      <c r="G538" s="26">
        <v>2</v>
      </c>
      <c r="H538">
        <v>981</v>
      </c>
      <c r="I538">
        <v>1994</v>
      </c>
      <c r="J538">
        <v>3363</v>
      </c>
    </row>
    <row r="539" spans="1:10" x14ac:dyDescent="0.55000000000000004">
      <c r="A539" t="s">
        <v>35</v>
      </c>
      <c r="B539">
        <v>49.398189790000004</v>
      </c>
      <c r="C539">
        <v>-124.61054466</v>
      </c>
      <c r="D539" t="s">
        <v>83</v>
      </c>
      <c r="E539" t="s">
        <v>37</v>
      </c>
      <c r="F539">
        <v>981</v>
      </c>
      <c r="G539" s="26">
        <v>2</v>
      </c>
      <c r="H539">
        <v>981</v>
      </c>
      <c r="I539">
        <v>1995</v>
      </c>
      <c r="J539">
        <v>7718</v>
      </c>
    </row>
    <row r="540" spans="1:10" x14ac:dyDescent="0.55000000000000004">
      <c r="A540" t="s">
        <v>35</v>
      </c>
      <c r="B540">
        <v>49.398189790000004</v>
      </c>
      <c r="C540">
        <v>-124.61054466</v>
      </c>
      <c r="D540" t="s">
        <v>83</v>
      </c>
      <c r="E540" t="s">
        <v>37</v>
      </c>
      <c r="F540">
        <v>981</v>
      </c>
      <c r="G540" s="26">
        <v>2</v>
      </c>
      <c r="H540">
        <v>981</v>
      </c>
      <c r="I540">
        <v>1997</v>
      </c>
      <c r="J540">
        <v>8102</v>
      </c>
    </row>
    <row r="541" spans="1:10" x14ac:dyDescent="0.55000000000000004">
      <c r="A541" t="s">
        <v>35</v>
      </c>
      <c r="B541">
        <v>49.398189790000004</v>
      </c>
      <c r="C541">
        <v>-124.61054466</v>
      </c>
      <c r="D541" t="s">
        <v>59</v>
      </c>
      <c r="E541" t="s">
        <v>42</v>
      </c>
      <c r="F541">
        <v>981</v>
      </c>
      <c r="G541" s="26">
        <v>39</v>
      </c>
      <c r="I541">
        <v>1957</v>
      </c>
      <c r="J541">
        <v>1000</v>
      </c>
    </row>
    <row r="542" spans="1:10" x14ac:dyDescent="0.55000000000000004">
      <c r="A542" t="s">
        <v>35</v>
      </c>
      <c r="B542">
        <v>49.398189790000004</v>
      </c>
      <c r="C542">
        <v>-124.61054466</v>
      </c>
      <c r="D542" t="s">
        <v>83</v>
      </c>
      <c r="E542" t="s">
        <v>37</v>
      </c>
      <c r="F542">
        <v>981</v>
      </c>
      <c r="G542" s="26">
        <v>2</v>
      </c>
      <c r="H542">
        <v>981</v>
      </c>
      <c r="I542">
        <v>1996</v>
      </c>
      <c r="J542">
        <v>5224</v>
      </c>
    </row>
    <row r="543" spans="1:10" x14ac:dyDescent="0.55000000000000004">
      <c r="A543" t="s">
        <v>35</v>
      </c>
      <c r="B543">
        <v>49.398189790000004</v>
      </c>
      <c r="C543">
        <v>-124.61054466</v>
      </c>
      <c r="D543" t="s">
        <v>83</v>
      </c>
      <c r="E543" t="s">
        <v>37</v>
      </c>
      <c r="F543">
        <v>981</v>
      </c>
      <c r="G543" s="26">
        <v>2</v>
      </c>
      <c r="H543">
        <v>981</v>
      </c>
      <c r="I543">
        <v>1993</v>
      </c>
      <c r="J543">
        <v>21934</v>
      </c>
    </row>
    <row r="544" spans="1:10" x14ac:dyDescent="0.55000000000000004">
      <c r="A544" t="s">
        <v>35</v>
      </c>
      <c r="B544">
        <v>49.398189790000004</v>
      </c>
      <c r="C544">
        <v>-124.61054466</v>
      </c>
      <c r="D544" t="s">
        <v>83</v>
      </c>
      <c r="E544" t="s">
        <v>37</v>
      </c>
      <c r="F544">
        <v>981</v>
      </c>
      <c r="G544" s="26">
        <v>2</v>
      </c>
      <c r="H544">
        <v>981</v>
      </c>
      <c r="I544">
        <v>1975</v>
      </c>
      <c r="J544">
        <v>22382</v>
      </c>
    </row>
    <row r="545" spans="1:10" x14ac:dyDescent="0.55000000000000004">
      <c r="A545" t="s">
        <v>35</v>
      </c>
      <c r="B545">
        <v>49.398189790000004</v>
      </c>
      <c r="C545">
        <v>-124.61054466</v>
      </c>
      <c r="D545" t="s">
        <v>83</v>
      </c>
      <c r="E545" t="s">
        <v>38</v>
      </c>
      <c r="F545">
        <v>981</v>
      </c>
      <c r="G545" s="26">
        <v>2</v>
      </c>
      <c r="H545">
        <v>981</v>
      </c>
      <c r="I545">
        <v>1975</v>
      </c>
      <c r="J545">
        <v>9464</v>
      </c>
    </row>
    <row r="546" spans="1:10" x14ac:dyDescent="0.55000000000000004">
      <c r="A546" t="s">
        <v>35</v>
      </c>
      <c r="B546">
        <v>49.398189790000004</v>
      </c>
      <c r="C546">
        <v>-124.61054466</v>
      </c>
      <c r="D546" t="s">
        <v>83</v>
      </c>
      <c r="E546" t="s">
        <v>37</v>
      </c>
      <c r="F546">
        <v>981</v>
      </c>
      <c r="G546" s="26">
        <v>2</v>
      </c>
      <c r="H546">
        <v>981</v>
      </c>
      <c r="I546">
        <v>1991</v>
      </c>
      <c r="J546">
        <v>22886</v>
      </c>
    </row>
    <row r="547" spans="1:10" x14ac:dyDescent="0.55000000000000004">
      <c r="A547" t="s">
        <v>35</v>
      </c>
      <c r="B547">
        <v>49.398189790000004</v>
      </c>
      <c r="C547">
        <v>-124.61054466</v>
      </c>
      <c r="D547" t="s">
        <v>83</v>
      </c>
      <c r="E547" t="s">
        <v>37</v>
      </c>
      <c r="F547">
        <v>981</v>
      </c>
      <c r="G547" s="26">
        <v>2</v>
      </c>
      <c r="H547">
        <v>981</v>
      </c>
      <c r="I547">
        <v>1979</v>
      </c>
      <c r="J547">
        <v>20277</v>
      </c>
    </row>
    <row r="548" spans="1:10" x14ac:dyDescent="0.55000000000000004">
      <c r="A548" t="s">
        <v>35</v>
      </c>
      <c r="B548">
        <v>49.398189790000004</v>
      </c>
      <c r="C548">
        <v>-124.61054466</v>
      </c>
      <c r="D548" t="s">
        <v>83</v>
      </c>
      <c r="E548" t="s">
        <v>37</v>
      </c>
      <c r="F548">
        <v>981</v>
      </c>
      <c r="G548" s="26">
        <v>2</v>
      </c>
      <c r="H548">
        <v>981</v>
      </c>
      <c r="I548">
        <v>1979</v>
      </c>
      <c r="J548">
        <v>6852</v>
      </c>
    </row>
    <row r="549" spans="1:10" x14ac:dyDescent="0.55000000000000004">
      <c r="A549" t="s">
        <v>35</v>
      </c>
      <c r="B549">
        <v>49.398189790000004</v>
      </c>
      <c r="C549">
        <v>-124.61054466</v>
      </c>
      <c r="D549" t="s">
        <v>83</v>
      </c>
      <c r="E549" t="s">
        <v>37</v>
      </c>
      <c r="F549">
        <v>981</v>
      </c>
      <c r="G549" s="26">
        <v>2</v>
      </c>
      <c r="H549">
        <v>981</v>
      </c>
      <c r="I549">
        <v>1992</v>
      </c>
      <c r="J549">
        <v>20276</v>
      </c>
    </row>
    <row r="550" spans="1:10" x14ac:dyDescent="0.55000000000000004">
      <c r="A550" t="s">
        <v>35</v>
      </c>
      <c r="B550">
        <v>49.398189790000004</v>
      </c>
      <c r="C550">
        <v>-124.61054466</v>
      </c>
      <c r="D550" t="s">
        <v>83</v>
      </c>
      <c r="E550" t="s">
        <v>38</v>
      </c>
      <c r="F550">
        <v>981</v>
      </c>
      <c r="G550" s="26">
        <v>2</v>
      </c>
      <c r="H550">
        <v>981</v>
      </c>
      <c r="I550">
        <v>1984</v>
      </c>
      <c r="J550">
        <v>5409</v>
      </c>
    </row>
    <row r="551" spans="1:10" x14ac:dyDescent="0.55000000000000004">
      <c r="A551" t="s">
        <v>35</v>
      </c>
      <c r="B551">
        <v>49.398189790000004</v>
      </c>
      <c r="C551">
        <v>-124.61054466</v>
      </c>
      <c r="D551" t="s">
        <v>83</v>
      </c>
      <c r="E551" t="s">
        <v>37</v>
      </c>
      <c r="F551">
        <v>981</v>
      </c>
      <c r="G551" s="26">
        <v>2</v>
      </c>
      <c r="H551">
        <v>981</v>
      </c>
      <c r="I551">
        <v>1984</v>
      </c>
      <c r="J551">
        <v>10071</v>
      </c>
    </row>
    <row r="552" spans="1:10" x14ac:dyDescent="0.55000000000000004">
      <c r="A552" t="s">
        <v>35</v>
      </c>
      <c r="B552">
        <v>49.376235059999999</v>
      </c>
      <c r="C552">
        <v>-124.65446454000001</v>
      </c>
      <c r="D552" t="s">
        <v>83</v>
      </c>
      <c r="E552" t="s">
        <v>38</v>
      </c>
      <c r="F552">
        <v>981</v>
      </c>
      <c r="G552" s="26">
        <v>2</v>
      </c>
      <c r="H552">
        <v>981</v>
      </c>
      <c r="I552">
        <v>1989</v>
      </c>
      <c r="J552">
        <v>1707</v>
      </c>
    </row>
    <row r="553" spans="1:10" x14ac:dyDescent="0.55000000000000004">
      <c r="A553" t="s">
        <v>35</v>
      </c>
      <c r="B553">
        <v>49.136318520000003</v>
      </c>
      <c r="C553">
        <v>-123.91920871000001</v>
      </c>
      <c r="D553" t="s">
        <v>83</v>
      </c>
      <c r="E553" t="s">
        <v>37</v>
      </c>
      <c r="F553">
        <v>981</v>
      </c>
      <c r="G553" s="26">
        <v>2</v>
      </c>
      <c r="H553">
        <v>981</v>
      </c>
      <c r="I553">
        <v>1978</v>
      </c>
      <c r="J553">
        <v>10236</v>
      </c>
    </row>
    <row r="554" spans="1:10" x14ac:dyDescent="0.55000000000000004">
      <c r="A554" t="s">
        <v>35</v>
      </c>
      <c r="B554">
        <v>49.136318520000003</v>
      </c>
      <c r="C554">
        <v>-123.91920871000001</v>
      </c>
      <c r="D554" t="s">
        <v>83</v>
      </c>
      <c r="E554" t="s">
        <v>37</v>
      </c>
      <c r="F554">
        <v>981</v>
      </c>
      <c r="G554" s="26">
        <v>2</v>
      </c>
      <c r="H554">
        <v>981</v>
      </c>
      <c r="I554">
        <v>1982</v>
      </c>
      <c r="J554">
        <v>7704</v>
      </c>
    </row>
    <row r="555" spans="1:10" x14ac:dyDescent="0.55000000000000004">
      <c r="A555" t="s">
        <v>35</v>
      </c>
      <c r="B555">
        <v>49.136318520000003</v>
      </c>
      <c r="C555">
        <v>-123.91920871000001</v>
      </c>
      <c r="D555" t="s">
        <v>83</v>
      </c>
      <c r="E555" t="s">
        <v>37</v>
      </c>
      <c r="F555">
        <v>981</v>
      </c>
      <c r="G555" s="26">
        <v>2</v>
      </c>
      <c r="H555">
        <v>981</v>
      </c>
      <c r="I555">
        <v>1982</v>
      </c>
      <c r="J555">
        <v>7704</v>
      </c>
    </row>
    <row r="556" spans="1:10" x14ac:dyDescent="0.55000000000000004">
      <c r="A556" t="s">
        <v>35</v>
      </c>
      <c r="B556">
        <v>49.136318520000003</v>
      </c>
      <c r="C556">
        <v>-123.91920871000001</v>
      </c>
      <c r="D556" t="s">
        <v>83</v>
      </c>
      <c r="E556" t="s">
        <v>37</v>
      </c>
      <c r="F556">
        <v>981</v>
      </c>
      <c r="G556" s="26">
        <v>2</v>
      </c>
      <c r="H556">
        <v>981</v>
      </c>
      <c r="I556">
        <v>1981</v>
      </c>
      <c r="J556">
        <v>10305</v>
      </c>
    </row>
    <row r="557" spans="1:10" x14ac:dyDescent="0.55000000000000004">
      <c r="A557" t="s">
        <v>35</v>
      </c>
      <c r="B557">
        <v>49.136318520000003</v>
      </c>
      <c r="C557">
        <v>-123.91920871000001</v>
      </c>
      <c r="D557" t="s">
        <v>84</v>
      </c>
      <c r="E557" t="s">
        <v>37</v>
      </c>
      <c r="F557">
        <v>981</v>
      </c>
      <c r="G557" s="26">
        <v>6</v>
      </c>
      <c r="H557">
        <v>982</v>
      </c>
      <c r="I557">
        <v>1994</v>
      </c>
      <c r="J557">
        <v>5879</v>
      </c>
    </row>
    <row r="558" spans="1:10" x14ac:dyDescent="0.55000000000000004">
      <c r="A558" t="s">
        <v>35</v>
      </c>
      <c r="B558">
        <v>49.172595979999997</v>
      </c>
      <c r="C558">
        <v>-123.94394423</v>
      </c>
      <c r="D558" t="s">
        <v>83</v>
      </c>
      <c r="E558" t="s">
        <v>37</v>
      </c>
      <c r="F558">
        <v>981</v>
      </c>
      <c r="G558" s="26">
        <v>2</v>
      </c>
      <c r="H558">
        <v>981</v>
      </c>
      <c r="I558">
        <v>1984</v>
      </c>
      <c r="J558">
        <v>8988</v>
      </c>
    </row>
    <row r="559" spans="1:10" x14ac:dyDescent="0.55000000000000004">
      <c r="A559" t="s">
        <v>35</v>
      </c>
      <c r="B559">
        <v>49.172595979999997</v>
      </c>
      <c r="C559">
        <v>-123.94394423</v>
      </c>
      <c r="D559" t="s">
        <v>83</v>
      </c>
      <c r="E559" t="s">
        <v>37</v>
      </c>
      <c r="F559">
        <v>981</v>
      </c>
      <c r="G559" s="26">
        <v>2</v>
      </c>
      <c r="H559">
        <v>981</v>
      </c>
      <c r="I559">
        <v>1978</v>
      </c>
      <c r="J559">
        <v>4826</v>
      </c>
    </row>
    <row r="560" spans="1:10" x14ac:dyDescent="0.55000000000000004">
      <c r="A560" t="s">
        <v>35</v>
      </c>
      <c r="B560">
        <v>49.172595979999997</v>
      </c>
      <c r="C560">
        <v>-123.94394423</v>
      </c>
      <c r="D560" t="s">
        <v>83</v>
      </c>
      <c r="E560" t="s">
        <v>37</v>
      </c>
      <c r="F560">
        <v>981</v>
      </c>
      <c r="G560" s="26">
        <v>2</v>
      </c>
      <c r="H560">
        <v>981</v>
      </c>
      <c r="I560">
        <v>1978</v>
      </c>
      <c r="J560">
        <v>5335</v>
      </c>
    </row>
    <row r="561" spans="1:10" x14ac:dyDescent="0.55000000000000004">
      <c r="A561" t="s">
        <v>35</v>
      </c>
      <c r="B561">
        <v>49.172595979999997</v>
      </c>
      <c r="C561">
        <v>-123.94394423</v>
      </c>
      <c r="D561" t="s">
        <v>48</v>
      </c>
      <c r="E561" t="s">
        <v>44</v>
      </c>
      <c r="F561">
        <v>981</v>
      </c>
      <c r="G561" s="26">
        <v>17</v>
      </c>
      <c r="H561">
        <v>782</v>
      </c>
      <c r="I561">
        <v>1976</v>
      </c>
      <c r="J561">
        <v>1440</v>
      </c>
    </row>
    <row r="562" spans="1:10" x14ac:dyDescent="0.55000000000000004">
      <c r="A562" t="s">
        <v>35</v>
      </c>
      <c r="B562">
        <v>49.172595979999997</v>
      </c>
      <c r="C562">
        <v>-123.94394423</v>
      </c>
      <c r="D562" t="s">
        <v>83</v>
      </c>
      <c r="E562" t="s">
        <v>37</v>
      </c>
      <c r="F562">
        <v>981</v>
      </c>
      <c r="G562" s="26">
        <v>2</v>
      </c>
      <c r="H562">
        <v>981</v>
      </c>
      <c r="I562">
        <v>1987</v>
      </c>
      <c r="J562">
        <v>10399</v>
      </c>
    </row>
    <row r="563" spans="1:10" x14ac:dyDescent="0.55000000000000004">
      <c r="A563" t="s">
        <v>35</v>
      </c>
      <c r="B563">
        <v>49.172595979999997</v>
      </c>
      <c r="C563">
        <v>-123.94394423</v>
      </c>
      <c r="D563" t="s">
        <v>83</v>
      </c>
      <c r="E563" t="s">
        <v>37</v>
      </c>
      <c r="F563">
        <v>981</v>
      </c>
      <c r="G563" s="26">
        <v>2</v>
      </c>
      <c r="H563">
        <v>981</v>
      </c>
      <c r="I563">
        <v>1986</v>
      </c>
      <c r="J563">
        <v>11956</v>
      </c>
    </row>
    <row r="564" spans="1:10" x14ac:dyDescent="0.55000000000000004">
      <c r="A564" t="s">
        <v>35</v>
      </c>
      <c r="B564">
        <v>49.172595979999997</v>
      </c>
      <c r="C564">
        <v>-123.94394423</v>
      </c>
      <c r="D564" t="s">
        <v>83</v>
      </c>
      <c r="E564" t="s">
        <v>37</v>
      </c>
      <c r="F564">
        <v>981</v>
      </c>
      <c r="G564" s="26">
        <v>2</v>
      </c>
      <c r="H564">
        <v>981</v>
      </c>
      <c r="I564">
        <v>1988</v>
      </c>
      <c r="J564">
        <v>5960</v>
      </c>
    </row>
    <row r="565" spans="1:10" x14ac:dyDescent="0.55000000000000004">
      <c r="A565" t="s">
        <v>35</v>
      </c>
      <c r="B565">
        <v>49.172595979999997</v>
      </c>
      <c r="C565">
        <v>-123.94394423</v>
      </c>
      <c r="D565" t="s">
        <v>83</v>
      </c>
      <c r="E565" t="s">
        <v>37</v>
      </c>
      <c r="F565">
        <v>981</v>
      </c>
      <c r="G565" s="26">
        <v>2</v>
      </c>
      <c r="H565">
        <v>981</v>
      </c>
      <c r="I565">
        <v>1985</v>
      </c>
      <c r="J565">
        <v>11997</v>
      </c>
    </row>
    <row r="566" spans="1:10" x14ac:dyDescent="0.55000000000000004">
      <c r="A566" t="s">
        <v>35</v>
      </c>
      <c r="B566">
        <v>49.172595979999997</v>
      </c>
      <c r="C566">
        <v>-123.94394423</v>
      </c>
      <c r="D566" t="s">
        <v>83</v>
      </c>
      <c r="E566" t="s">
        <v>37</v>
      </c>
      <c r="F566">
        <v>981</v>
      </c>
      <c r="G566" s="26">
        <v>2</v>
      </c>
      <c r="H566">
        <v>981</v>
      </c>
      <c r="I566">
        <v>1982</v>
      </c>
      <c r="J566">
        <v>14955</v>
      </c>
    </row>
    <row r="567" spans="1:10" x14ac:dyDescent="0.55000000000000004">
      <c r="A567" t="s">
        <v>35</v>
      </c>
      <c r="B567">
        <v>49.172595979999997</v>
      </c>
      <c r="C567">
        <v>-123.94394423</v>
      </c>
      <c r="D567" t="s">
        <v>83</v>
      </c>
      <c r="E567" t="s">
        <v>38</v>
      </c>
      <c r="F567">
        <v>981</v>
      </c>
      <c r="G567" s="26">
        <v>2</v>
      </c>
      <c r="H567">
        <v>981</v>
      </c>
      <c r="I567">
        <v>1981</v>
      </c>
      <c r="J567">
        <v>4377</v>
      </c>
    </row>
    <row r="568" spans="1:10" x14ac:dyDescent="0.55000000000000004">
      <c r="A568" t="s">
        <v>35</v>
      </c>
      <c r="B568">
        <v>49.172595979999997</v>
      </c>
      <c r="C568">
        <v>-123.94394423</v>
      </c>
      <c r="D568" t="s">
        <v>83</v>
      </c>
      <c r="E568" t="s">
        <v>37</v>
      </c>
      <c r="F568">
        <v>981</v>
      </c>
      <c r="G568" s="26">
        <v>2</v>
      </c>
      <c r="H568">
        <v>981</v>
      </c>
      <c r="I568">
        <v>1981</v>
      </c>
      <c r="J568">
        <v>9635</v>
      </c>
    </row>
    <row r="569" spans="1:10" x14ac:dyDescent="0.55000000000000004">
      <c r="A569" t="s">
        <v>35</v>
      </c>
      <c r="B569">
        <v>49.172595979999997</v>
      </c>
      <c r="C569">
        <v>-123.94394423</v>
      </c>
      <c r="D569" t="s">
        <v>83</v>
      </c>
      <c r="E569" t="s">
        <v>37</v>
      </c>
      <c r="F569">
        <v>981</v>
      </c>
      <c r="G569" s="26">
        <v>2</v>
      </c>
      <c r="H569">
        <v>981</v>
      </c>
      <c r="I569">
        <v>1983</v>
      </c>
      <c r="J569">
        <v>12276</v>
      </c>
    </row>
    <row r="570" spans="1:10" x14ac:dyDescent="0.55000000000000004">
      <c r="A570" t="s">
        <v>35</v>
      </c>
      <c r="B570">
        <v>49.172595979999997</v>
      </c>
      <c r="C570">
        <v>-123.94394423</v>
      </c>
      <c r="D570" t="s">
        <v>48</v>
      </c>
      <c r="E570" t="s">
        <v>42</v>
      </c>
      <c r="F570">
        <v>981</v>
      </c>
      <c r="G570" s="26">
        <v>17</v>
      </c>
      <c r="H570">
        <v>981</v>
      </c>
      <c r="I570">
        <v>1973</v>
      </c>
      <c r="J570">
        <v>2900</v>
      </c>
    </row>
    <row r="571" spans="1:10" x14ac:dyDescent="0.55000000000000004">
      <c r="A571" t="s">
        <v>35</v>
      </c>
      <c r="B571">
        <v>49.325303750000003</v>
      </c>
      <c r="C571">
        <v>-124.29166481</v>
      </c>
      <c r="D571" t="s">
        <v>79</v>
      </c>
      <c r="E571" t="s">
        <v>39</v>
      </c>
      <c r="F571">
        <v>981</v>
      </c>
      <c r="G571" s="26">
        <v>56</v>
      </c>
      <c r="H571">
        <v>981</v>
      </c>
      <c r="I571">
        <v>1994</v>
      </c>
      <c r="J571">
        <v>3702</v>
      </c>
    </row>
    <row r="572" spans="1:10" x14ac:dyDescent="0.55000000000000004">
      <c r="A572" t="s">
        <v>35</v>
      </c>
      <c r="B572">
        <v>49.325303750000003</v>
      </c>
      <c r="C572">
        <v>-124.29166481</v>
      </c>
      <c r="D572" t="s">
        <v>79</v>
      </c>
      <c r="E572" t="s">
        <v>39</v>
      </c>
      <c r="F572">
        <v>981</v>
      </c>
      <c r="G572" s="26">
        <v>56</v>
      </c>
      <c r="H572">
        <v>981</v>
      </c>
      <c r="I572">
        <v>1996</v>
      </c>
      <c r="J572">
        <v>2983</v>
      </c>
    </row>
    <row r="573" spans="1:10" x14ac:dyDescent="0.55000000000000004">
      <c r="A573" t="s">
        <v>35</v>
      </c>
      <c r="B573">
        <v>49.325303750000003</v>
      </c>
      <c r="C573">
        <v>-124.29166481</v>
      </c>
      <c r="D573" t="s">
        <v>85</v>
      </c>
      <c r="E573" t="s">
        <v>39</v>
      </c>
      <c r="F573">
        <v>981</v>
      </c>
      <c r="G573" s="26">
        <v>57</v>
      </c>
      <c r="H573">
        <v>981</v>
      </c>
      <c r="I573">
        <v>1981</v>
      </c>
      <c r="J573">
        <v>8126</v>
      </c>
    </row>
    <row r="574" spans="1:10" x14ac:dyDescent="0.55000000000000004">
      <c r="A574" t="s">
        <v>35</v>
      </c>
      <c r="B574">
        <v>49.325303750000003</v>
      </c>
      <c r="C574">
        <v>-124.29166481</v>
      </c>
      <c r="D574" t="s">
        <v>85</v>
      </c>
      <c r="E574" t="s">
        <v>41</v>
      </c>
      <c r="F574">
        <v>981</v>
      </c>
      <c r="G574" s="26">
        <v>57</v>
      </c>
      <c r="H574">
        <v>981</v>
      </c>
      <c r="I574">
        <v>1986</v>
      </c>
      <c r="J574">
        <v>18855</v>
      </c>
    </row>
    <row r="575" spans="1:10" x14ac:dyDescent="0.55000000000000004">
      <c r="A575" t="s">
        <v>35</v>
      </c>
      <c r="B575">
        <v>49.325303750000003</v>
      </c>
      <c r="C575">
        <v>-124.29166481</v>
      </c>
      <c r="D575" t="s">
        <v>83</v>
      </c>
      <c r="E575" t="s">
        <v>38</v>
      </c>
      <c r="F575">
        <v>981</v>
      </c>
      <c r="G575" s="26">
        <v>2</v>
      </c>
      <c r="H575">
        <v>981</v>
      </c>
      <c r="I575">
        <v>1985</v>
      </c>
      <c r="J575">
        <v>22396</v>
      </c>
    </row>
    <row r="576" spans="1:10" x14ac:dyDescent="0.55000000000000004">
      <c r="A576" t="s">
        <v>35</v>
      </c>
      <c r="B576">
        <v>49.325303750000003</v>
      </c>
      <c r="C576">
        <v>-124.29166481</v>
      </c>
      <c r="D576" t="s">
        <v>85</v>
      </c>
      <c r="E576" t="s">
        <v>41</v>
      </c>
      <c r="F576">
        <v>981</v>
      </c>
      <c r="G576" s="26">
        <v>57</v>
      </c>
      <c r="H576">
        <v>981</v>
      </c>
      <c r="I576">
        <v>1985</v>
      </c>
      <c r="J576">
        <v>40482</v>
      </c>
    </row>
    <row r="577" spans="1:10" x14ac:dyDescent="0.55000000000000004">
      <c r="A577" t="s">
        <v>35</v>
      </c>
      <c r="B577">
        <v>49.325303750000003</v>
      </c>
      <c r="C577">
        <v>-124.29166481</v>
      </c>
      <c r="D577" t="s">
        <v>83</v>
      </c>
      <c r="E577" t="s">
        <v>38</v>
      </c>
      <c r="F577">
        <v>981</v>
      </c>
      <c r="G577" s="26">
        <v>2</v>
      </c>
      <c r="H577">
        <v>981</v>
      </c>
      <c r="I577">
        <v>1981</v>
      </c>
      <c r="J577">
        <v>3316</v>
      </c>
    </row>
    <row r="578" spans="1:10" x14ac:dyDescent="0.55000000000000004">
      <c r="A578" t="s">
        <v>35</v>
      </c>
      <c r="B578">
        <v>49.325303750000003</v>
      </c>
      <c r="C578">
        <v>-124.29166481</v>
      </c>
      <c r="D578" t="s">
        <v>83</v>
      </c>
      <c r="E578" t="s">
        <v>37</v>
      </c>
      <c r="F578">
        <v>981</v>
      </c>
      <c r="G578" s="26">
        <v>2</v>
      </c>
      <c r="H578">
        <v>981</v>
      </c>
      <c r="I578">
        <v>1981</v>
      </c>
      <c r="J578">
        <v>9435</v>
      </c>
    </row>
    <row r="579" spans="1:10" x14ac:dyDescent="0.55000000000000004">
      <c r="A579" t="s">
        <v>35</v>
      </c>
      <c r="B579">
        <v>49.325303750000003</v>
      </c>
      <c r="C579">
        <v>-124.29166481</v>
      </c>
      <c r="D579" t="s">
        <v>83</v>
      </c>
      <c r="E579" t="s">
        <v>37</v>
      </c>
      <c r="F579">
        <v>981</v>
      </c>
      <c r="G579" s="26">
        <v>2</v>
      </c>
      <c r="H579">
        <v>981</v>
      </c>
      <c r="I579">
        <v>1984</v>
      </c>
      <c r="J579">
        <v>12270</v>
      </c>
    </row>
    <row r="580" spans="1:10" x14ac:dyDescent="0.55000000000000004">
      <c r="A580" t="s">
        <v>35</v>
      </c>
      <c r="B580">
        <v>49.325303750000003</v>
      </c>
      <c r="C580">
        <v>-124.29166481</v>
      </c>
      <c r="D580" t="s">
        <v>55</v>
      </c>
      <c r="E580" t="s">
        <v>36</v>
      </c>
      <c r="F580">
        <v>981</v>
      </c>
      <c r="G580" s="26">
        <v>46</v>
      </c>
      <c r="H580">
        <v>782</v>
      </c>
      <c r="I580">
        <v>1939</v>
      </c>
      <c r="J580">
        <v>70000</v>
      </c>
    </row>
    <row r="581" spans="1:10" x14ac:dyDescent="0.55000000000000004">
      <c r="A581" t="s">
        <v>35</v>
      </c>
      <c r="B581">
        <v>49.325303750000003</v>
      </c>
      <c r="C581">
        <v>-124.29166481</v>
      </c>
      <c r="D581" t="s">
        <v>59</v>
      </c>
      <c r="E581" t="s">
        <v>42</v>
      </c>
      <c r="F581">
        <v>981</v>
      </c>
      <c r="G581" s="26">
        <v>39</v>
      </c>
      <c r="I581">
        <v>1956</v>
      </c>
      <c r="J581">
        <v>5000</v>
      </c>
    </row>
    <row r="582" spans="1:10" x14ac:dyDescent="0.55000000000000004">
      <c r="A582" t="s">
        <v>35</v>
      </c>
      <c r="B582">
        <v>49.325303750000003</v>
      </c>
      <c r="C582">
        <v>-124.29166481</v>
      </c>
      <c r="D582" t="s">
        <v>86</v>
      </c>
      <c r="E582" t="s">
        <v>37</v>
      </c>
      <c r="F582">
        <v>981</v>
      </c>
      <c r="G582" s="26">
        <v>57</v>
      </c>
      <c r="H582">
        <v>981</v>
      </c>
      <c r="I582">
        <v>1990</v>
      </c>
      <c r="J582">
        <v>9575</v>
      </c>
    </row>
    <row r="583" spans="1:10" x14ac:dyDescent="0.55000000000000004">
      <c r="A583" t="s">
        <v>35</v>
      </c>
      <c r="B583">
        <v>49.325303750000003</v>
      </c>
      <c r="C583">
        <v>-124.29166481</v>
      </c>
      <c r="D583" t="s">
        <v>59</v>
      </c>
      <c r="E583" t="s">
        <v>44</v>
      </c>
      <c r="F583">
        <v>981</v>
      </c>
      <c r="G583" s="26">
        <v>39</v>
      </c>
      <c r="I583">
        <v>1955</v>
      </c>
      <c r="J583">
        <v>5000</v>
      </c>
    </row>
    <row r="584" spans="1:10" x14ac:dyDescent="0.55000000000000004">
      <c r="A584" t="s">
        <v>35</v>
      </c>
      <c r="B584">
        <v>49.325303750000003</v>
      </c>
      <c r="C584">
        <v>-124.29166481</v>
      </c>
      <c r="D584" t="s">
        <v>86</v>
      </c>
      <c r="E584" t="s">
        <v>37</v>
      </c>
      <c r="F584">
        <v>981</v>
      </c>
      <c r="G584" s="26">
        <v>57</v>
      </c>
      <c r="H584">
        <v>981</v>
      </c>
      <c r="I584">
        <v>1990</v>
      </c>
      <c r="J584">
        <v>13423</v>
      </c>
    </row>
    <row r="585" spans="1:10" x14ac:dyDescent="0.55000000000000004">
      <c r="A585" t="s">
        <v>35</v>
      </c>
      <c r="B585">
        <v>49.325303750000003</v>
      </c>
      <c r="C585">
        <v>-124.29166481</v>
      </c>
      <c r="D585" t="s">
        <v>86</v>
      </c>
      <c r="E585" t="s">
        <v>37</v>
      </c>
      <c r="F585">
        <v>981</v>
      </c>
      <c r="G585" s="26">
        <v>57</v>
      </c>
      <c r="H585">
        <v>981</v>
      </c>
      <c r="I585">
        <v>1987</v>
      </c>
      <c r="J585">
        <v>22024</v>
      </c>
    </row>
    <row r="586" spans="1:10" x14ac:dyDescent="0.55000000000000004">
      <c r="A586" t="s">
        <v>35</v>
      </c>
      <c r="B586">
        <v>49.325303750000003</v>
      </c>
      <c r="C586">
        <v>-124.29166481</v>
      </c>
      <c r="D586" t="s">
        <v>86</v>
      </c>
      <c r="E586" t="s">
        <v>37</v>
      </c>
      <c r="F586">
        <v>981</v>
      </c>
      <c r="G586" s="26">
        <v>57</v>
      </c>
      <c r="H586">
        <v>981</v>
      </c>
      <c r="I586">
        <v>1988</v>
      </c>
      <c r="J586">
        <v>18023</v>
      </c>
    </row>
    <row r="587" spans="1:10" x14ac:dyDescent="0.55000000000000004">
      <c r="A587" t="s">
        <v>35</v>
      </c>
      <c r="B587">
        <v>49.325303750000003</v>
      </c>
      <c r="C587">
        <v>-124.29166481</v>
      </c>
      <c r="D587" t="s">
        <v>85</v>
      </c>
      <c r="E587" t="s">
        <v>41</v>
      </c>
      <c r="F587">
        <v>981</v>
      </c>
      <c r="G587" s="26">
        <v>57</v>
      </c>
      <c r="H587">
        <v>981</v>
      </c>
      <c r="I587">
        <v>1989</v>
      </c>
      <c r="J587">
        <v>12659</v>
      </c>
    </row>
    <row r="588" spans="1:10" x14ac:dyDescent="0.55000000000000004">
      <c r="A588" t="s">
        <v>35</v>
      </c>
      <c r="B588">
        <v>49.325303750000003</v>
      </c>
      <c r="C588">
        <v>-124.29166481</v>
      </c>
      <c r="D588" t="s">
        <v>86</v>
      </c>
      <c r="E588" t="s">
        <v>37</v>
      </c>
      <c r="F588">
        <v>981</v>
      </c>
      <c r="G588" s="26">
        <v>57</v>
      </c>
      <c r="H588">
        <v>981</v>
      </c>
      <c r="I588">
        <v>1986</v>
      </c>
      <c r="J588">
        <v>2588</v>
      </c>
    </row>
    <row r="589" spans="1:10" x14ac:dyDescent="0.55000000000000004">
      <c r="A589" t="s">
        <v>35</v>
      </c>
      <c r="B589">
        <v>49.325303750000003</v>
      </c>
      <c r="C589">
        <v>-124.29166481</v>
      </c>
      <c r="D589" t="s">
        <v>86</v>
      </c>
      <c r="E589" t="s">
        <v>37</v>
      </c>
      <c r="F589">
        <v>981</v>
      </c>
      <c r="G589" s="26">
        <v>57</v>
      </c>
      <c r="H589">
        <v>981</v>
      </c>
      <c r="I589">
        <v>1986</v>
      </c>
      <c r="J589">
        <v>6142</v>
      </c>
    </row>
    <row r="590" spans="1:10" x14ac:dyDescent="0.55000000000000004">
      <c r="A590" t="s">
        <v>35</v>
      </c>
      <c r="B590">
        <v>49.325303750000003</v>
      </c>
      <c r="C590">
        <v>-124.29166481</v>
      </c>
      <c r="D590" t="s">
        <v>86</v>
      </c>
      <c r="E590" t="s">
        <v>37</v>
      </c>
      <c r="F590">
        <v>981</v>
      </c>
      <c r="G590" s="26">
        <v>57</v>
      </c>
      <c r="H590">
        <v>981</v>
      </c>
      <c r="I590">
        <v>1986</v>
      </c>
      <c r="J590">
        <v>4665</v>
      </c>
    </row>
    <row r="591" spans="1:10" x14ac:dyDescent="0.55000000000000004">
      <c r="A591" t="s">
        <v>35</v>
      </c>
      <c r="B591">
        <v>49.325303750000003</v>
      </c>
      <c r="C591">
        <v>-124.29166481</v>
      </c>
      <c r="D591" t="s">
        <v>83</v>
      </c>
      <c r="E591" t="s">
        <v>37</v>
      </c>
      <c r="F591">
        <v>981</v>
      </c>
      <c r="G591" s="26">
        <v>2</v>
      </c>
      <c r="H591">
        <v>981</v>
      </c>
      <c r="I591">
        <v>1986</v>
      </c>
      <c r="J591">
        <v>10241</v>
      </c>
    </row>
    <row r="592" spans="1:10" x14ac:dyDescent="0.55000000000000004">
      <c r="A592" t="s">
        <v>35</v>
      </c>
      <c r="B592">
        <v>49.325303750000003</v>
      </c>
      <c r="C592">
        <v>-124.29166481</v>
      </c>
      <c r="D592" t="s">
        <v>86</v>
      </c>
      <c r="E592" t="s">
        <v>37</v>
      </c>
      <c r="F592">
        <v>981</v>
      </c>
      <c r="G592" s="26">
        <v>57</v>
      </c>
      <c r="H592">
        <v>981</v>
      </c>
      <c r="I592">
        <v>1988</v>
      </c>
      <c r="J592">
        <v>3155</v>
      </c>
    </row>
    <row r="593" spans="1:10" x14ac:dyDescent="0.55000000000000004">
      <c r="A593" t="s">
        <v>35</v>
      </c>
      <c r="B593">
        <v>49.325303750000003</v>
      </c>
      <c r="C593">
        <v>-124.29166481</v>
      </c>
      <c r="D593" t="s">
        <v>86</v>
      </c>
      <c r="E593" t="s">
        <v>37</v>
      </c>
      <c r="F593">
        <v>981</v>
      </c>
      <c r="G593" s="26">
        <v>57</v>
      </c>
      <c r="H593">
        <v>981</v>
      </c>
      <c r="I593">
        <v>1989</v>
      </c>
      <c r="J593">
        <v>5167</v>
      </c>
    </row>
    <row r="594" spans="1:10" x14ac:dyDescent="0.55000000000000004">
      <c r="A594" t="s">
        <v>35</v>
      </c>
      <c r="B594">
        <v>49.325303750000003</v>
      </c>
      <c r="C594">
        <v>-124.29166481</v>
      </c>
      <c r="D594" t="s">
        <v>86</v>
      </c>
      <c r="E594" t="s">
        <v>37</v>
      </c>
      <c r="F594">
        <v>981</v>
      </c>
      <c r="G594" s="26">
        <v>57</v>
      </c>
      <c r="H594">
        <v>981</v>
      </c>
      <c r="I594">
        <v>1989</v>
      </c>
      <c r="J594">
        <v>13349</v>
      </c>
    </row>
    <row r="595" spans="1:10" x14ac:dyDescent="0.55000000000000004">
      <c r="A595" t="s">
        <v>35</v>
      </c>
      <c r="B595">
        <v>49.325303750000003</v>
      </c>
      <c r="C595">
        <v>-124.29166481</v>
      </c>
      <c r="D595" t="s">
        <v>86</v>
      </c>
      <c r="E595" t="s">
        <v>37</v>
      </c>
      <c r="F595">
        <v>981</v>
      </c>
      <c r="G595" s="26">
        <v>57</v>
      </c>
      <c r="H595">
        <v>981</v>
      </c>
      <c r="I595">
        <v>1987</v>
      </c>
      <c r="J595">
        <v>3932</v>
      </c>
    </row>
    <row r="596" spans="1:10" x14ac:dyDescent="0.55000000000000004">
      <c r="A596" t="s">
        <v>35</v>
      </c>
      <c r="B596">
        <v>49.325303750000003</v>
      </c>
      <c r="C596">
        <v>-124.29166481</v>
      </c>
      <c r="D596" t="s">
        <v>86</v>
      </c>
      <c r="E596" t="s">
        <v>37</v>
      </c>
      <c r="F596">
        <v>981</v>
      </c>
      <c r="G596" s="26">
        <v>57</v>
      </c>
      <c r="H596">
        <v>981</v>
      </c>
      <c r="I596">
        <v>1987</v>
      </c>
      <c r="J596">
        <v>8170</v>
      </c>
    </row>
    <row r="597" spans="1:10" x14ac:dyDescent="0.55000000000000004">
      <c r="A597" t="s">
        <v>35</v>
      </c>
      <c r="B597">
        <v>49.325303750000003</v>
      </c>
      <c r="C597">
        <v>-124.29166481</v>
      </c>
      <c r="D597" t="s">
        <v>86</v>
      </c>
      <c r="E597" t="s">
        <v>37</v>
      </c>
      <c r="F597">
        <v>981</v>
      </c>
      <c r="G597" s="26">
        <v>57</v>
      </c>
      <c r="H597">
        <v>981</v>
      </c>
      <c r="I597">
        <v>1989</v>
      </c>
      <c r="J597">
        <v>4076</v>
      </c>
    </row>
    <row r="598" spans="1:10" x14ac:dyDescent="0.55000000000000004">
      <c r="A598" t="s">
        <v>35</v>
      </c>
      <c r="B598">
        <v>49.325303750000003</v>
      </c>
      <c r="C598">
        <v>-124.29166481</v>
      </c>
      <c r="D598" t="s">
        <v>83</v>
      </c>
      <c r="E598" t="s">
        <v>37</v>
      </c>
      <c r="F598">
        <v>981</v>
      </c>
      <c r="G598" s="26">
        <v>2</v>
      </c>
      <c r="H598">
        <v>981</v>
      </c>
      <c r="I598">
        <v>1985</v>
      </c>
      <c r="J598">
        <v>10355</v>
      </c>
    </row>
    <row r="599" spans="1:10" x14ac:dyDescent="0.55000000000000004">
      <c r="A599" t="s">
        <v>35</v>
      </c>
      <c r="B599">
        <v>49.325303750000003</v>
      </c>
      <c r="C599">
        <v>-124.29166481</v>
      </c>
      <c r="D599" t="s">
        <v>85</v>
      </c>
      <c r="E599" t="s">
        <v>41</v>
      </c>
      <c r="F599">
        <v>981</v>
      </c>
      <c r="G599" s="26">
        <v>57</v>
      </c>
      <c r="H599">
        <v>981</v>
      </c>
      <c r="I599">
        <v>1987</v>
      </c>
      <c r="J599">
        <v>45858</v>
      </c>
    </row>
    <row r="600" spans="1:10" x14ac:dyDescent="0.55000000000000004">
      <c r="A600" t="s">
        <v>35</v>
      </c>
      <c r="B600">
        <v>49.325303750000003</v>
      </c>
      <c r="C600">
        <v>-124.29166481</v>
      </c>
      <c r="D600" t="s">
        <v>83</v>
      </c>
      <c r="E600" t="s">
        <v>38</v>
      </c>
      <c r="F600">
        <v>981</v>
      </c>
      <c r="G600" s="26">
        <v>2</v>
      </c>
      <c r="H600">
        <v>981</v>
      </c>
      <c r="I600">
        <v>1985</v>
      </c>
      <c r="J600">
        <v>9788</v>
      </c>
    </row>
    <row r="601" spans="1:10" x14ac:dyDescent="0.55000000000000004">
      <c r="A601" t="s">
        <v>35</v>
      </c>
      <c r="B601">
        <v>49.325303750000003</v>
      </c>
      <c r="C601">
        <v>-124.29166481</v>
      </c>
      <c r="D601" t="s">
        <v>83</v>
      </c>
      <c r="E601" t="s">
        <v>37</v>
      </c>
      <c r="F601">
        <v>981</v>
      </c>
      <c r="G601" s="26">
        <v>2</v>
      </c>
      <c r="H601">
        <v>981</v>
      </c>
      <c r="I601">
        <v>1985</v>
      </c>
      <c r="J601">
        <v>4927</v>
      </c>
    </row>
    <row r="602" spans="1:10" x14ac:dyDescent="0.55000000000000004">
      <c r="A602" t="s">
        <v>35</v>
      </c>
      <c r="B602">
        <v>49.325303750000003</v>
      </c>
      <c r="C602">
        <v>-124.29166481</v>
      </c>
      <c r="D602" t="s">
        <v>83</v>
      </c>
      <c r="E602" t="s">
        <v>37</v>
      </c>
      <c r="F602">
        <v>981</v>
      </c>
      <c r="G602" s="26">
        <v>2</v>
      </c>
      <c r="H602">
        <v>981</v>
      </c>
      <c r="I602">
        <v>1982</v>
      </c>
      <c r="J602">
        <v>8885</v>
      </c>
    </row>
    <row r="603" spans="1:10" x14ac:dyDescent="0.55000000000000004">
      <c r="A603" t="s">
        <v>35</v>
      </c>
      <c r="B603">
        <v>49.325303750000003</v>
      </c>
      <c r="C603">
        <v>-124.29166481</v>
      </c>
      <c r="D603" t="s">
        <v>83</v>
      </c>
      <c r="E603" t="s">
        <v>37</v>
      </c>
      <c r="F603">
        <v>981</v>
      </c>
      <c r="G603" s="26">
        <v>2</v>
      </c>
      <c r="H603">
        <v>981</v>
      </c>
      <c r="I603">
        <v>1982</v>
      </c>
      <c r="J603">
        <v>2182</v>
      </c>
    </row>
    <row r="604" spans="1:10" x14ac:dyDescent="0.55000000000000004">
      <c r="A604" t="s">
        <v>35</v>
      </c>
      <c r="B604">
        <v>49.325303750000003</v>
      </c>
      <c r="C604">
        <v>-124.29166481</v>
      </c>
      <c r="D604" t="s">
        <v>85</v>
      </c>
      <c r="E604" t="s">
        <v>37</v>
      </c>
      <c r="F604">
        <v>981</v>
      </c>
      <c r="G604" s="26">
        <v>57</v>
      </c>
      <c r="H604">
        <v>981</v>
      </c>
      <c r="I604">
        <v>1980</v>
      </c>
      <c r="J604">
        <v>12082</v>
      </c>
    </row>
    <row r="605" spans="1:10" x14ac:dyDescent="0.55000000000000004">
      <c r="A605" t="s">
        <v>35</v>
      </c>
      <c r="B605">
        <v>49.325303750000003</v>
      </c>
      <c r="C605">
        <v>-124.29166481</v>
      </c>
      <c r="D605" t="s">
        <v>85</v>
      </c>
      <c r="E605" t="s">
        <v>38</v>
      </c>
      <c r="F605">
        <v>981</v>
      </c>
      <c r="G605" s="26">
        <v>57</v>
      </c>
      <c r="H605">
        <v>981</v>
      </c>
      <c r="I605">
        <v>1980</v>
      </c>
      <c r="J605">
        <v>17000</v>
      </c>
    </row>
    <row r="606" spans="1:10" x14ac:dyDescent="0.55000000000000004">
      <c r="A606" t="s">
        <v>35</v>
      </c>
      <c r="B606">
        <v>49.325303750000003</v>
      </c>
      <c r="C606">
        <v>-124.29166481</v>
      </c>
      <c r="D606" t="s">
        <v>85</v>
      </c>
      <c r="E606" t="s">
        <v>39</v>
      </c>
      <c r="F606">
        <v>981</v>
      </c>
      <c r="G606" s="26">
        <v>57</v>
      </c>
      <c r="H606">
        <v>981</v>
      </c>
      <c r="I606">
        <v>1984</v>
      </c>
      <c r="J606">
        <v>4233</v>
      </c>
    </row>
    <row r="607" spans="1:10" x14ac:dyDescent="0.55000000000000004">
      <c r="A607" t="s">
        <v>35</v>
      </c>
      <c r="B607">
        <v>49.325303750000003</v>
      </c>
      <c r="C607">
        <v>-124.29166481</v>
      </c>
      <c r="D607" t="s">
        <v>85</v>
      </c>
      <c r="E607" t="s">
        <v>39</v>
      </c>
      <c r="F607">
        <v>981</v>
      </c>
      <c r="G607" s="26">
        <v>57</v>
      </c>
      <c r="H607">
        <v>981</v>
      </c>
      <c r="I607">
        <v>1984</v>
      </c>
      <c r="J607">
        <v>17806</v>
      </c>
    </row>
    <row r="608" spans="1:10" x14ac:dyDescent="0.55000000000000004">
      <c r="A608" t="s">
        <v>35</v>
      </c>
      <c r="B608">
        <v>49.325303750000003</v>
      </c>
      <c r="C608">
        <v>-124.29166481</v>
      </c>
      <c r="D608" t="s">
        <v>85</v>
      </c>
      <c r="E608" t="s">
        <v>39</v>
      </c>
      <c r="F608">
        <v>981</v>
      </c>
      <c r="G608" s="26">
        <v>57</v>
      </c>
      <c r="H608">
        <v>981</v>
      </c>
      <c r="I608">
        <v>1984</v>
      </c>
      <c r="J608">
        <v>7781</v>
      </c>
    </row>
    <row r="609" spans="1:10" x14ac:dyDescent="0.55000000000000004">
      <c r="A609" t="s">
        <v>35</v>
      </c>
      <c r="B609">
        <v>49.325303750000003</v>
      </c>
      <c r="C609">
        <v>-124.29166481</v>
      </c>
      <c r="D609" t="s">
        <v>83</v>
      </c>
      <c r="E609" t="s">
        <v>38</v>
      </c>
      <c r="F609">
        <v>981</v>
      </c>
      <c r="G609" s="26">
        <v>2</v>
      </c>
      <c r="H609">
        <v>981</v>
      </c>
      <c r="I609">
        <v>1982</v>
      </c>
      <c r="J609">
        <v>9320</v>
      </c>
    </row>
    <row r="610" spans="1:10" x14ac:dyDescent="0.55000000000000004">
      <c r="A610" t="s">
        <v>35</v>
      </c>
      <c r="B610">
        <v>49.325303750000003</v>
      </c>
      <c r="C610">
        <v>-124.29166481</v>
      </c>
      <c r="D610" t="s">
        <v>83</v>
      </c>
      <c r="E610" t="s">
        <v>38</v>
      </c>
      <c r="F610">
        <v>981</v>
      </c>
      <c r="G610" s="26">
        <v>2</v>
      </c>
      <c r="H610">
        <v>981</v>
      </c>
      <c r="I610">
        <v>1982</v>
      </c>
      <c r="J610">
        <v>2286</v>
      </c>
    </row>
    <row r="611" spans="1:10" x14ac:dyDescent="0.55000000000000004">
      <c r="A611" t="s">
        <v>35</v>
      </c>
      <c r="B611">
        <v>49.325303750000003</v>
      </c>
      <c r="C611">
        <v>-124.29166481</v>
      </c>
      <c r="D611" t="s">
        <v>83</v>
      </c>
      <c r="E611" t="s">
        <v>39</v>
      </c>
      <c r="F611">
        <v>981</v>
      </c>
      <c r="G611" s="26">
        <v>2</v>
      </c>
      <c r="H611">
        <v>981</v>
      </c>
      <c r="I611">
        <v>1980</v>
      </c>
      <c r="J611">
        <v>31850</v>
      </c>
    </row>
    <row r="612" spans="1:10" x14ac:dyDescent="0.55000000000000004">
      <c r="A612" t="s">
        <v>35</v>
      </c>
      <c r="B612">
        <v>49.325303750000003</v>
      </c>
      <c r="C612">
        <v>-124.29166481</v>
      </c>
      <c r="D612" t="s">
        <v>85</v>
      </c>
      <c r="E612" t="s">
        <v>39</v>
      </c>
      <c r="F612">
        <v>981</v>
      </c>
      <c r="G612" s="26">
        <v>57</v>
      </c>
      <c r="H612">
        <v>981</v>
      </c>
      <c r="I612">
        <v>1983</v>
      </c>
      <c r="J612">
        <v>8848</v>
      </c>
    </row>
    <row r="613" spans="1:10" x14ac:dyDescent="0.55000000000000004">
      <c r="A613" t="s">
        <v>35</v>
      </c>
      <c r="B613">
        <v>49.325303750000003</v>
      </c>
      <c r="C613">
        <v>-124.29166481</v>
      </c>
      <c r="D613" t="s">
        <v>83</v>
      </c>
      <c r="E613" t="s">
        <v>37</v>
      </c>
      <c r="F613">
        <v>981</v>
      </c>
      <c r="G613" s="26">
        <v>2</v>
      </c>
      <c r="H613">
        <v>981</v>
      </c>
      <c r="I613">
        <v>1981</v>
      </c>
      <c r="J613">
        <v>13400</v>
      </c>
    </row>
    <row r="614" spans="1:10" x14ac:dyDescent="0.55000000000000004">
      <c r="A614" t="s">
        <v>35</v>
      </c>
      <c r="B614">
        <v>49.325303750000003</v>
      </c>
      <c r="C614">
        <v>-124.29166481</v>
      </c>
      <c r="D614" t="s">
        <v>83</v>
      </c>
      <c r="E614" t="s">
        <v>37</v>
      </c>
      <c r="F614">
        <v>981</v>
      </c>
      <c r="G614" s="26">
        <v>2</v>
      </c>
      <c r="H614">
        <v>981</v>
      </c>
      <c r="I614">
        <v>1982</v>
      </c>
      <c r="J614">
        <v>3511</v>
      </c>
    </row>
    <row r="615" spans="1:10" x14ac:dyDescent="0.55000000000000004">
      <c r="A615" t="s">
        <v>35</v>
      </c>
      <c r="B615">
        <v>49.325303750000003</v>
      </c>
      <c r="C615">
        <v>-124.29166481</v>
      </c>
      <c r="D615" t="s">
        <v>85</v>
      </c>
      <c r="E615" t="s">
        <v>37</v>
      </c>
      <c r="F615">
        <v>981</v>
      </c>
      <c r="G615" s="26">
        <v>57</v>
      </c>
      <c r="H615">
        <v>981</v>
      </c>
      <c r="I615">
        <v>1983</v>
      </c>
      <c r="J615">
        <v>7855</v>
      </c>
    </row>
    <row r="616" spans="1:10" x14ac:dyDescent="0.55000000000000004">
      <c r="A616" t="s">
        <v>35</v>
      </c>
      <c r="B616">
        <v>49.325303750000003</v>
      </c>
      <c r="C616">
        <v>-124.29166481</v>
      </c>
      <c r="D616" t="s">
        <v>79</v>
      </c>
      <c r="E616" t="s">
        <v>37</v>
      </c>
      <c r="F616">
        <v>981</v>
      </c>
      <c r="G616" s="26">
        <v>56</v>
      </c>
      <c r="H616">
        <v>981</v>
      </c>
      <c r="I616">
        <v>1996</v>
      </c>
      <c r="J616">
        <v>10400</v>
      </c>
    </row>
    <row r="617" spans="1:10" x14ac:dyDescent="0.55000000000000004">
      <c r="A617" t="s">
        <v>35</v>
      </c>
      <c r="B617">
        <v>49.325303750000003</v>
      </c>
      <c r="C617">
        <v>-124.29166481</v>
      </c>
      <c r="D617" t="s">
        <v>79</v>
      </c>
      <c r="E617" t="s">
        <v>37</v>
      </c>
      <c r="F617">
        <v>981</v>
      </c>
      <c r="G617" s="26">
        <v>56</v>
      </c>
      <c r="H617">
        <v>981</v>
      </c>
      <c r="I617">
        <v>1994</v>
      </c>
      <c r="J617">
        <v>15606</v>
      </c>
    </row>
    <row r="618" spans="1:10" x14ac:dyDescent="0.55000000000000004">
      <c r="A618" t="s">
        <v>35</v>
      </c>
      <c r="B618">
        <v>49.325303750000003</v>
      </c>
      <c r="C618">
        <v>-124.29166481</v>
      </c>
      <c r="D618" t="s">
        <v>79</v>
      </c>
      <c r="E618" t="s">
        <v>37</v>
      </c>
      <c r="F618">
        <v>981</v>
      </c>
      <c r="G618" s="26">
        <v>56</v>
      </c>
      <c r="H618">
        <v>981</v>
      </c>
      <c r="I618">
        <v>1997</v>
      </c>
      <c r="J618">
        <v>9886</v>
      </c>
    </row>
    <row r="619" spans="1:10" x14ac:dyDescent="0.55000000000000004">
      <c r="A619" t="s">
        <v>35</v>
      </c>
      <c r="B619">
        <v>49.325303750000003</v>
      </c>
      <c r="C619">
        <v>-124.29166481</v>
      </c>
      <c r="D619" t="s">
        <v>79</v>
      </c>
      <c r="E619" t="s">
        <v>37</v>
      </c>
      <c r="F619">
        <v>981</v>
      </c>
      <c r="G619" s="26">
        <v>56</v>
      </c>
      <c r="H619">
        <v>981</v>
      </c>
      <c r="I619">
        <v>1997</v>
      </c>
      <c r="J619">
        <v>11162</v>
      </c>
    </row>
    <row r="620" spans="1:10" x14ac:dyDescent="0.55000000000000004">
      <c r="A620" t="s">
        <v>35</v>
      </c>
      <c r="B620">
        <v>49.325303750000003</v>
      </c>
      <c r="C620">
        <v>-124.29166481</v>
      </c>
      <c r="D620" t="s">
        <v>79</v>
      </c>
      <c r="E620" t="s">
        <v>37</v>
      </c>
      <c r="F620">
        <v>981</v>
      </c>
      <c r="G620" s="26">
        <v>56</v>
      </c>
      <c r="H620">
        <v>981</v>
      </c>
      <c r="I620">
        <v>1996</v>
      </c>
      <c r="J620">
        <v>9960</v>
      </c>
    </row>
    <row r="621" spans="1:10" x14ac:dyDescent="0.55000000000000004">
      <c r="A621" t="s">
        <v>35</v>
      </c>
      <c r="B621">
        <v>49.325303750000003</v>
      </c>
      <c r="C621">
        <v>-124.29166481</v>
      </c>
      <c r="D621" t="s">
        <v>79</v>
      </c>
      <c r="E621" t="s">
        <v>37</v>
      </c>
      <c r="F621">
        <v>981</v>
      </c>
      <c r="G621" s="26">
        <v>56</v>
      </c>
      <c r="H621">
        <v>981</v>
      </c>
      <c r="I621">
        <v>1994</v>
      </c>
      <c r="J621">
        <v>7491</v>
      </c>
    </row>
    <row r="622" spans="1:10" x14ac:dyDescent="0.55000000000000004">
      <c r="A622" t="s">
        <v>35</v>
      </c>
      <c r="B622">
        <v>49.325303750000003</v>
      </c>
      <c r="C622">
        <v>-124.29166481</v>
      </c>
      <c r="D622" t="s">
        <v>79</v>
      </c>
      <c r="E622" t="s">
        <v>37</v>
      </c>
      <c r="F622">
        <v>981</v>
      </c>
      <c r="G622" s="26">
        <v>56</v>
      </c>
      <c r="H622">
        <v>981</v>
      </c>
      <c r="I622">
        <v>1995</v>
      </c>
      <c r="J622">
        <v>9496</v>
      </c>
    </row>
    <row r="623" spans="1:10" x14ac:dyDescent="0.55000000000000004">
      <c r="A623" t="s">
        <v>35</v>
      </c>
      <c r="B623">
        <v>49.325303750000003</v>
      </c>
      <c r="C623">
        <v>-124.29166481</v>
      </c>
      <c r="D623" t="s">
        <v>83</v>
      </c>
      <c r="E623" t="s">
        <v>38</v>
      </c>
      <c r="F623">
        <v>981</v>
      </c>
      <c r="G623" s="26">
        <v>2</v>
      </c>
      <c r="H623">
        <v>981</v>
      </c>
      <c r="I623">
        <v>1990</v>
      </c>
      <c r="J623">
        <v>13316</v>
      </c>
    </row>
    <row r="624" spans="1:10" x14ac:dyDescent="0.55000000000000004">
      <c r="A624" t="s">
        <v>35</v>
      </c>
      <c r="B624">
        <v>49.325303750000003</v>
      </c>
      <c r="C624">
        <v>-124.29166481</v>
      </c>
      <c r="D624" t="s">
        <v>86</v>
      </c>
      <c r="E624" t="s">
        <v>37</v>
      </c>
      <c r="F624">
        <v>981</v>
      </c>
      <c r="G624" s="26">
        <v>57</v>
      </c>
      <c r="H624">
        <v>981</v>
      </c>
      <c r="I624">
        <v>1991</v>
      </c>
      <c r="J624">
        <v>11861</v>
      </c>
    </row>
    <row r="625" spans="1:10" x14ac:dyDescent="0.55000000000000004">
      <c r="A625" t="s">
        <v>35</v>
      </c>
      <c r="B625">
        <v>49.325303750000003</v>
      </c>
      <c r="C625">
        <v>-124.29166481</v>
      </c>
      <c r="D625" t="s">
        <v>86</v>
      </c>
      <c r="E625" t="s">
        <v>37</v>
      </c>
      <c r="F625">
        <v>981</v>
      </c>
      <c r="G625" s="26">
        <v>57</v>
      </c>
      <c r="H625">
        <v>981</v>
      </c>
      <c r="I625">
        <v>1991</v>
      </c>
      <c r="J625">
        <v>10268</v>
      </c>
    </row>
    <row r="626" spans="1:10" x14ac:dyDescent="0.55000000000000004">
      <c r="A626" t="s">
        <v>35</v>
      </c>
      <c r="B626">
        <v>49.325303750000003</v>
      </c>
      <c r="C626">
        <v>-124.29166481</v>
      </c>
      <c r="D626" t="s">
        <v>79</v>
      </c>
      <c r="E626" t="s">
        <v>39</v>
      </c>
      <c r="F626">
        <v>981</v>
      </c>
      <c r="G626" s="26">
        <v>56</v>
      </c>
      <c r="H626">
        <v>981</v>
      </c>
      <c r="I626">
        <v>1993</v>
      </c>
      <c r="J626">
        <v>27295</v>
      </c>
    </row>
    <row r="627" spans="1:10" x14ac:dyDescent="0.55000000000000004">
      <c r="A627" t="s">
        <v>35</v>
      </c>
      <c r="B627">
        <v>49.325303750000003</v>
      </c>
      <c r="C627">
        <v>-124.29166481</v>
      </c>
      <c r="D627" t="s">
        <v>79</v>
      </c>
      <c r="E627" t="s">
        <v>39</v>
      </c>
      <c r="F627">
        <v>981</v>
      </c>
      <c r="G627" s="26">
        <v>56</v>
      </c>
      <c r="H627">
        <v>981</v>
      </c>
      <c r="I627">
        <v>1993</v>
      </c>
      <c r="J627">
        <v>11673</v>
      </c>
    </row>
    <row r="628" spans="1:10" x14ac:dyDescent="0.55000000000000004">
      <c r="A628" t="s">
        <v>35</v>
      </c>
      <c r="B628">
        <v>49.325303750000003</v>
      </c>
      <c r="C628">
        <v>-124.29166481</v>
      </c>
      <c r="D628" t="s">
        <v>79</v>
      </c>
      <c r="E628" t="s">
        <v>39</v>
      </c>
      <c r="F628">
        <v>981</v>
      </c>
      <c r="G628" s="26">
        <v>56</v>
      </c>
      <c r="H628">
        <v>981</v>
      </c>
      <c r="I628">
        <v>1993</v>
      </c>
      <c r="J628">
        <v>824</v>
      </c>
    </row>
    <row r="629" spans="1:10" x14ac:dyDescent="0.55000000000000004">
      <c r="A629" t="s">
        <v>35</v>
      </c>
      <c r="B629">
        <v>49.325303750000003</v>
      </c>
      <c r="C629">
        <v>-124.29166481</v>
      </c>
      <c r="D629" t="s">
        <v>79</v>
      </c>
      <c r="E629" t="s">
        <v>39</v>
      </c>
      <c r="F629">
        <v>981</v>
      </c>
      <c r="G629" s="26">
        <v>56</v>
      </c>
      <c r="H629">
        <v>981</v>
      </c>
      <c r="I629">
        <v>1995</v>
      </c>
      <c r="J629">
        <v>22311</v>
      </c>
    </row>
    <row r="630" spans="1:10" x14ac:dyDescent="0.55000000000000004">
      <c r="A630" t="s">
        <v>35</v>
      </c>
      <c r="B630">
        <v>49.325303750000003</v>
      </c>
      <c r="C630">
        <v>-124.29166481</v>
      </c>
      <c r="D630" t="s">
        <v>85</v>
      </c>
      <c r="E630" t="s">
        <v>39</v>
      </c>
      <c r="F630">
        <v>981</v>
      </c>
      <c r="G630" s="26">
        <v>57</v>
      </c>
      <c r="H630">
        <v>981</v>
      </c>
      <c r="I630">
        <v>1990</v>
      </c>
      <c r="J630">
        <v>13204</v>
      </c>
    </row>
    <row r="631" spans="1:10" x14ac:dyDescent="0.55000000000000004">
      <c r="A631" t="s">
        <v>35</v>
      </c>
      <c r="B631">
        <v>49.325303750000003</v>
      </c>
      <c r="C631">
        <v>-124.29166481</v>
      </c>
      <c r="D631" t="s">
        <v>85</v>
      </c>
      <c r="E631" t="s">
        <v>39</v>
      </c>
      <c r="F631">
        <v>981</v>
      </c>
      <c r="G631" s="26">
        <v>57</v>
      </c>
      <c r="H631">
        <v>981</v>
      </c>
      <c r="I631">
        <v>1992</v>
      </c>
      <c r="J631">
        <v>20836</v>
      </c>
    </row>
    <row r="632" spans="1:10" x14ac:dyDescent="0.55000000000000004">
      <c r="A632" t="s">
        <v>35</v>
      </c>
      <c r="B632">
        <v>49.325303750000003</v>
      </c>
      <c r="C632">
        <v>-124.29166481</v>
      </c>
      <c r="D632" t="s">
        <v>85</v>
      </c>
      <c r="E632" t="s">
        <v>38</v>
      </c>
      <c r="F632">
        <v>981</v>
      </c>
      <c r="G632" s="26">
        <v>57</v>
      </c>
      <c r="H632">
        <v>981</v>
      </c>
      <c r="I632">
        <v>1983</v>
      </c>
      <c r="J632">
        <v>17489</v>
      </c>
    </row>
    <row r="633" spans="1:10" x14ac:dyDescent="0.55000000000000004">
      <c r="A633" t="s">
        <v>35</v>
      </c>
      <c r="B633">
        <v>49.325303750000003</v>
      </c>
      <c r="C633">
        <v>-124.29166481</v>
      </c>
      <c r="D633" t="s">
        <v>85</v>
      </c>
      <c r="E633" t="s">
        <v>38</v>
      </c>
      <c r="F633">
        <v>981</v>
      </c>
      <c r="G633" s="26">
        <v>57</v>
      </c>
      <c r="H633">
        <v>981</v>
      </c>
      <c r="I633">
        <v>1983</v>
      </c>
      <c r="J633">
        <v>5212</v>
      </c>
    </row>
    <row r="634" spans="1:10" x14ac:dyDescent="0.55000000000000004">
      <c r="A634" t="s">
        <v>35</v>
      </c>
      <c r="B634">
        <v>49.325303750000003</v>
      </c>
      <c r="C634">
        <v>-124.29166481</v>
      </c>
      <c r="D634" t="s">
        <v>85</v>
      </c>
      <c r="E634" t="s">
        <v>41</v>
      </c>
      <c r="F634">
        <v>981</v>
      </c>
      <c r="G634" s="26">
        <v>57</v>
      </c>
      <c r="H634">
        <v>981</v>
      </c>
      <c r="I634">
        <v>1988</v>
      </c>
      <c r="J634">
        <v>55609</v>
      </c>
    </row>
    <row r="635" spans="1:10" x14ac:dyDescent="0.55000000000000004">
      <c r="A635" t="s">
        <v>35</v>
      </c>
      <c r="B635">
        <v>49.325303750000003</v>
      </c>
      <c r="C635">
        <v>-124.29166481</v>
      </c>
      <c r="D635" t="s">
        <v>86</v>
      </c>
      <c r="E635" t="s">
        <v>37</v>
      </c>
      <c r="F635">
        <v>981</v>
      </c>
      <c r="G635" s="26">
        <v>57</v>
      </c>
      <c r="H635">
        <v>981</v>
      </c>
      <c r="I635">
        <v>1993</v>
      </c>
      <c r="J635">
        <v>7541</v>
      </c>
    </row>
    <row r="636" spans="1:10" x14ac:dyDescent="0.55000000000000004">
      <c r="A636" t="s">
        <v>35</v>
      </c>
      <c r="B636">
        <v>49.325303750000003</v>
      </c>
      <c r="C636">
        <v>-124.29166481</v>
      </c>
      <c r="D636" t="s">
        <v>83</v>
      </c>
      <c r="E636" t="s">
        <v>37</v>
      </c>
      <c r="F636">
        <v>981</v>
      </c>
      <c r="G636" s="26">
        <v>2</v>
      </c>
      <c r="H636">
        <v>981</v>
      </c>
      <c r="I636">
        <v>1984</v>
      </c>
      <c r="J636">
        <v>18411</v>
      </c>
    </row>
    <row r="637" spans="1:10" x14ac:dyDescent="0.55000000000000004">
      <c r="A637" t="s">
        <v>35</v>
      </c>
      <c r="B637">
        <v>49.325303750000003</v>
      </c>
      <c r="C637">
        <v>-124.29166481</v>
      </c>
      <c r="D637" t="s">
        <v>86</v>
      </c>
      <c r="E637" t="s">
        <v>37</v>
      </c>
      <c r="F637">
        <v>981</v>
      </c>
      <c r="G637" s="26">
        <v>57</v>
      </c>
      <c r="H637">
        <v>981</v>
      </c>
      <c r="I637">
        <v>1993</v>
      </c>
      <c r="J637">
        <v>9897</v>
      </c>
    </row>
    <row r="638" spans="1:10" x14ac:dyDescent="0.55000000000000004">
      <c r="A638" t="s">
        <v>35</v>
      </c>
      <c r="B638">
        <v>48.670760010000002</v>
      </c>
      <c r="C638">
        <v>-124.85188504</v>
      </c>
      <c r="D638" t="s">
        <v>87</v>
      </c>
      <c r="E638" t="s">
        <v>37</v>
      </c>
      <c r="F638">
        <v>982</v>
      </c>
      <c r="G638" s="26">
        <v>34</v>
      </c>
      <c r="H638">
        <v>982</v>
      </c>
      <c r="I638">
        <v>2005</v>
      </c>
      <c r="J638">
        <v>669</v>
      </c>
    </row>
    <row r="639" spans="1:10" x14ac:dyDescent="0.55000000000000004">
      <c r="A639" t="s">
        <v>35</v>
      </c>
      <c r="B639">
        <v>48.670760010000002</v>
      </c>
      <c r="C639">
        <v>-124.85188504</v>
      </c>
      <c r="D639" t="s">
        <v>87</v>
      </c>
      <c r="E639" t="s">
        <v>39</v>
      </c>
      <c r="F639">
        <v>982</v>
      </c>
      <c r="G639" s="26">
        <v>34</v>
      </c>
      <c r="H639">
        <v>982</v>
      </c>
      <c r="I639">
        <v>2004</v>
      </c>
      <c r="J639">
        <v>4400</v>
      </c>
    </row>
    <row r="640" spans="1:10" x14ac:dyDescent="0.55000000000000004">
      <c r="A640" t="s">
        <v>35</v>
      </c>
      <c r="B640">
        <v>48.670760010000002</v>
      </c>
      <c r="C640">
        <v>-124.85188504</v>
      </c>
      <c r="D640" t="s">
        <v>87</v>
      </c>
      <c r="E640" t="s">
        <v>39</v>
      </c>
      <c r="F640">
        <v>982</v>
      </c>
      <c r="G640" s="26">
        <v>34</v>
      </c>
      <c r="H640">
        <v>982</v>
      </c>
      <c r="I640">
        <v>2005</v>
      </c>
      <c r="J640">
        <v>5335</v>
      </c>
    </row>
    <row r="641" spans="1:10" x14ac:dyDescent="0.55000000000000004">
      <c r="A641" t="s">
        <v>35</v>
      </c>
      <c r="B641">
        <v>48.670760010000002</v>
      </c>
      <c r="C641">
        <v>-124.85188504</v>
      </c>
      <c r="D641" t="s">
        <v>87</v>
      </c>
      <c r="E641" t="s">
        <v>39</v>
      </c>
      <c r="F641">
        <v>982</v>
      </c>
      <c r="G641" s="26">
        <v>34</v>
      </c>
      <c r="H641">
        <v>982</v>
      </c>
      <c r="I641">
        <v>2004</v>
      </c>
      <c r="J641">
        <v>2900</v>
      </c>
    </row>
    <row r="642" spans="1:10" x14ac:dyDescent="0.55000000000000004">
      <c r="A642" t="s">
        <v>35</v>
      </c>
      <c r="B642">
        <v>50.611721809999999</v>
      </c>
      <c r="C642">
        <v>-127.17751952</v>
      </c>
      <c r="D642" t="s">
        <v>77</v>
      </c>
      <c r="E642" t="s">
        <v>39</v>
      </c>
      <c r="F642">
        <v>981</v>
      </c>
      <c r="G642" s="26">
        <v>41</v>
      </c>
      <c r="H642">
        <v>981</v>
      </c>
      <c r="I642">
        <v>2006</v>
      </c>
      <c r="J642">
        <v>1805</v>
      </c>
    </row>
    <row r="643" spans="1:10" x14ac:dyDescent="0.55000000000000004">
      <c r="A643" t="s">
        <v>35</v>
      </c>
      <c r="B643">
        <v>50.611721809999999</v>
      </c>
      <c r="C643">
        <v>-127.17751952</v>
      </c>
      <c r="D643" t="s">
        <v>77</v>
      </c>
      <c r="E643" t="s">
        <v>39</v>
      </c>
      <c r="F643">
        <v>981</v>
      </c>
      <c r="G643" s="26">
        <v>41</v>
      </c>
      <c r="H643">
        <v>981</v>
      </c>
      <c r="I643">
        <v>2006</v>
      </c>
      <c r="J643">
        <v>3231</v>
      </c>
    </row>
    <row r="644" spans="1:10" x14ac:dyDescent="0.55000000000000004">
      <c r="A644" t="s">
        <v>35</v>
      </c>
      <c r="B644">
        <v>50.611721809999999</v>
      </c>
      <c r="C644">
        <v>-127.17751952</v>
      </c>
      <c r="D644" t="s">
        <v>76</v>
      </c>
      <c r="E644" t="s">
        <v>37</v>
      </c>
      <c r="F644">
        <v>981</v>
      </c>
      <c r="G644" s="26">
        <v>41</v>
      </c>
      <c r="H644">
        <v>981</v>
      </c>
      <c r="I644">
        <v>2007</v>
      </c>
      <c r="J644">
        <v>10740</v>
      </c>
    </row>
    <row r="645" spans="1:10" x14ac:dyDescent="0.55000000000000004">
      <c r="A645" t="s">
        <v>35</v>
      </c>
      <c r="B645">
        <v>50.611721809999999</v>
      </c>
      <c r="C645">
        <v>-127.17751952</v>
      </c>
      <c r="D645" t="s">
        <v>76</v>
      </c>
      <c r="E645" t="s">
        <v>37</v>
      </c>
      <c r="F645">
        <v>981</v>
      </c>
      <c r="G645" s="26">
        <v>41</v>
      </c>
      <c r="H645">
        <v>981</v>
      </c>
      <c r="I645">
        <v>2008</v>
      </c>
      <c r="J645">
        <v>21669</v>
      </c>
    </row>
    <row r="646" spans="1:10" x14ac:dyDescent="0.55000000000000004">
      <c r="A646" t="s">
        <v>35</v>
      </c>
      <c r="B646">
        <v>50.611721809999999</v>
      </c>
      <c r="C646">
        <v>-127.17751952</v>
      </c>
      <c r="D646" t="s">
        <v>76</v>
      </c>
      <c r="E646" t="s">
        <v>37</v>
      </c>
      <c r="F646">
        <v>981</v>
      </c>
      <c r="G646" s="26">
        <v>41</v>
      </c>
      <c r="H646">
        <v>981</v>
      </c>
      <c r="I646">
        <v>2013</v>
      </c>
      <c r="J646">
        <v>19458</v>
      </c>
    </row>
    <row r="647" spans="1:10" x14ac:dyDescent="0.55000000000000004">
      <c r="A647" t="s">
        <v>35</v>
      </c>
      <c r="B647">
        <v>50.611721809999999</v>
      </c>
      <c r="C647">
        <v>-127.17751952</v>
      </c>
      <c r="D647" t="s">
        <v>76</v>
      </c>
      <c r="E647" t="s">
        <v>37</v>
      </c>
      <c r="F647">
        <v>981</v>
      </c>
      <c r="G647" s="26">
        <v>41</v>
      </c>
      <c r="H647">
        <v>981</v>
      </c>
      <c r="I647">
        <v>2015</v>
      </c>
      <c r="J647">
        <v>20916</v>
      </c>
    </row>
    <row r="648" spans="1:10" x14ac:dyDescent="0.55000000000000004">
      <c r="A648" t="s">
        <v>35</v>
      </c>
      <c r="B648">
        <v>50.611721809999999</v>
      </c>
      <c r="C648">
        <v>-127.17751952</v>
      </c>
      <c r="D648" t="s">
        <v>76</v>
      </c>
      <c r="E648" t="s">
        <v>37</v>
      </c>
      <c r="F648">
        <v>981</v>
      </c>
      <c r="G648" s="26">
        <v>41</v>
      </c>
      <c r="H648">
        <v>981</v>
      </c>
      <c r="I648">
        <v>2019</v>
      </c>
      <c r="J648">
        <v>21616</v>
      </c>
    </row>
    <row r="649" spans="1:10" x14ac:dyDescent="0.55000000000000004">
      <c r="A649" t="s">
        <v>35</v>
      </c>
      <c r="B649">
        <v>50.611721809999999</v>
      </c>
      <c r="C649">
        <v>-127.17751952</v>
      </c>
      <c r="D649" t="s">
        <v>76</v>
      </c>
      <c r="E649" t="s">
        <v>37</v>
      </c>
      <c r="F649">
        <v>981</v>
      </c>
      <c r="G649" s="26">
        <v>41</v>
      </c>
      <c r="H649">
        <v>981</v>
      </c>
      <c r="I649">
        <v>2018</v>
      </c>
      <c r="J649">
        <v>20859</v>
      </c>
    </row>
    <row r="650" spans="1:10" x14ac:dyDescent="0.55000000000000004">
      <c r="A650" t="s">
        <v>35</v>
      </c>
      <c r="B650">
        <v>50.611721809999999</v>
      </c>
      <c r="C650">
        <v>-127.17751952</v>
      </c>
      <c r="D650" t="s">
        <v>76</v>
      </c>
      <c r="E650" t="s">
        <v>39</v>
      </c>
      <c r="F650">
        <v>981</v>
      </c>
      <c r="G650" s="26">
        <v>41</v>
      </c>
      <c r="H650">
        <v>981</v>
      </c>
      <c r="I650">
        <v>2017</v>
      </c>
      <c r="J650">
        <v>6421</v>
      </c>
    </row>
    <row r="651" spans="1:10" x14ac:dyDescent="0.55000000000000004">
      <c r="A651" t="s">
        <v>35</v>
      </c>
      <c r="B651">
        <v>50.611721809999999</v>
      </c>
      <c r="C651">
        <v>-127.17751952</v>
      </c>
      <c r="D651" t="s">
        <v>77</v>
      </c>
      <c r="E651" t="s">
        <v>37</v>
      </c>
      <c r="F651">
        <v>981</v>
      </c>
      <c r="G651" s="26">
        <v>41</v>
      </c>
      <c r="H651">
        <v>981</v>
      </c>
      <c r="I651">
        <v>2006</v>
      </c>
      <c r="J651">
        <v>5479</v>
      </c>
    </row>
    <row r="652" spans="1:10" x14ac:dyDescent="0.55000000000000004">
      <c r="A652" t="s">
        <v>35</v>
      </c>
      <c r="B652">
        <v>50.611721809999999</v>
      </c>
      <c r="C652">
        <v>-127.17751952</v>
      </c>
      <c r="D652" t="s">
        <v>77</v>
      </c>
      <c r="E652" t="s">
        <v>37</v>
      </c>
      <c r="F652">
        <v>981</v>
      </c>
      <c r="G652" s="26">
        <v>41</v>
      </c>
      <c r="H652">
        <v>981</v>
      </c>
      <c r="I652">
        <v>2004</v>
      </c>
      <c r="J652">
        <v>4419</v>
      </c>
    </row>
    <row r="653" spans="1:10" x14ac:dyDescent="0.55000000000000004">
      <c r="A653" t="s">
        <v>35</v>
      </c>
      <c r="B653">
        <v>50.611721809999999</v>
      </c>
      <c r="C653">
        <v>-127.17751952</v>
      </c>
      <c r="D653" t="s">
        <v>77</v>
      </c>
      <c r="E653" t="s">
        <v>37</v>
      </c>
      <c r="F653">
        <v>981</v>
      </c>
      <c r="G653" s="26">
        <v>41</v>
      </c>
      <c r="H653">
        <v>981</v>
      </c>
      <c r="I653">
        <v>2005</v>
      </c>
      <c r="J653">
        <v>4982</v>
      </c>
    </row>
    <row r="654" spans="1:10" x14ac:dyDescent="0.55000000000000004">
      <c r="A654" t="s">
        <v>35</v>
      </c>
      <c r="B654">
        <v>50.611721809999999</v>
      </c>
      <c r="C654">
        <v>-127.17751952</v>
      </c>
      <c r="D654" t="s">
        <v>77</v>
      </c>
      <c r="E654" t="s">
        <v>37</v>
      </c>
      <c r="F654">
        <v>981</v>
      </c>
      <c r="G654" s="26">
        <v>41</v>
      </c>
      <c r="H654">
        <v>981</v>
      </c>
      <c r="I654">
        <v>2003</v>
      </c>
      <c r="J654">
        <v>4296</v>
      </c>
    </row>
    <row r="655" spans="1:10" x14ac:dyDescent="0.55000000000000004">
      <c r="A655" t="s">
        <v>35</v>
      </c>
      <c r="B655">
        <v>50.611721809999999</v>
      </c>
      <c r="C655">
        <v>-127.17751952</v>
      </c>
      <c r="D655" t="s">
        <v>77</v>
      </c>
      <c r="E655" t="s">
        <v>37</v>
      </c>
      <c r="F655">
        <v>981</v>
      </c>
      <c r="G655" s="26">
        <v>41</v>
      </c>
      <c r="H655">
        <v>981</v>
      </c>
      <c r="I655">
        <v>2000</v>
      </c>
      <c r="J655">
        <v>4982</v>
      </c>
    </row>
    <row r="656" spans="1:10" x14ac:dyDescent="0.55000000000000004">
      <c r="A656" t="s">
        <v>35</v>
      </c>
      <c r="B656">
        <v>50.611721809999999</v>
      </c>
      <c r="C656">
        <v>-127.17751952</v>
      </c>
      <c r="D656" t="s">
        <v>77</v>
      </c>
      <c r="E656" t="s">
        <v>37</v>
      </c>
      <c r="F656">
        <v>981</v>
      </c>
      <c r="G656" s="26">
        <v>41</v>
      </c>
      <c r="H656">
        <v>981</v>
      </c>
      <c r="I656">
        <v>1999</v>
      </c>
      <c r="J656">
        <v>8446</v>
      </c>
    </row>
    <row r="657" spans="1:10" x14ac:dyDescent="0.55000000000000004">
      <c r="A657" t="s">
        <v>35</v>
      </c>
      <c r="B657">
        <v>50.611721809999999</v>
      </c>
      <c r="C657">
        <v>-127.17751952</v>
      </c>
      <c r="D657" t="s">
        <v>77</v>
      </c>
      <c r="E657" t="s">
        <v>37</v>
      </c>
      <c r="F657">
        <v>981</v>
      </c>
      <c r="G657" s="26">
        <v>41</v>
      </c>
      <c r="H657">
        <v>981</v>
      </c>
      <c r="I657">
        <v>2002</v>
      </c>
      <c r="J657">
        <v>4960</v>
      </c>
    </row>
    <row r="658" spans="1:10" x14ac:dyDescent="0.55000000000000004">
      <c r="A658" t="s">
        <v>35</v>
      </c>
      <c r="B658">
        <v>50.611721809999999</v>
      </c>
      <c r="C658">
        <v>-127.17751952</v>
      </c>
      <c r="D658" t="s">
        <v>77</v>
      </c>
      <c r="E658" t="s">
        <v>37</v>
      </c>
      <c r="F658">
        <v>981</v>
      </c>
      <c r="G658" s="26">
        <v>41</v>
      </c>
      <c r="H658">
        <v>981</v>
      </c>
      <c r="I658">
        <v>1998</v>
      </c>
      <c r="J658">
        <v>8011</v>
      </c>
    </row>
    <row r="659" spans="1:10" x14ac:dyDescent="0.55000000000000004">
      <c r="A659" t="s">
        <v>35</v>
      </c>
      <c r="B659">
        <v>50.611721809999999</v>
      </c>
      <c r="C659">
        <v>-127.17751952</v>
      </c>
      <c r="D659" t="s">
        <v>76</v>
      </c>
      <c r="E659" t="s">
        <v>37</v>
      </c>
      <c r="F659">
        <v>981</v>
      </c>
      <c r="G659" s="26">
        <v>41</v>
      </c>
      <c r="H659">
        <v>981</v>
      </c>
      <c r="I659">
        <v>1990</v>
      </c>
      <c r="J659">
        <v>6136</v>
      </c>
    </row>
    <row r="660" spans="1:10" x14ac:dyDescent="0.55000000000000004">
      <c r="A660" t="s">
        <v>35</v>
      </c>
      <c r="B660">
        <v>50.611721809999999</v>
      </c>
      <c r="C660">
        <v>-127.17751952</v>
      </c>
      <c r="D660" t="s">
        <v>77</v>
      </c>
      <c r="E660" t="s">
        <v>37</v>
      </c>
      <c r="F660">
        <v>981</v>
      </c>
      <c r="G660" s="26">
        <v>41</v>
      </c>
      <c r="H660">
        <v>981</v>
      </c>
      <c r="I660">
        <v>1988</v>
      </c>
      <c r="J660">
        <v>4297</v>
      </c>
    </row>
    <row r="661" spans="1:10" x14ac:dyDescent="0.55000000000000004">
      <c r="A661" t="s">
        <v>35</v>
      </c>
      <c r="B661">
        <v>50.611721809999999</v>
      </c>
      <c r="C661">
        <v>-127.17751952</v>
      </c>
      <c r="D661" t="s">
        <v>77</v>
      </c>
      <c r="E661" t="s">
        <v>37</v>
      </c>
      <c r="F661">
        <v>981</v>
      </c>
      <c r="G661" s="26">
        <v>41</v>
      </c>
      <c r="H661">
        <v>981</v>
      </c>
      <c r="I661">
        <v>1988</v>
      </c>
      <c r="J661">
        <v>5690</v>
      </c>
    </row>
    <row r="662" spans="1:10" x14ac:dyDescent="0.55000000000000004">
      <c r="A662" t="s">
        <v>35</v>
      </c>
      <c r="B662">
        <v>50.611721809999999</v>
      </c>
      <c r="C662">
        <v>-127.17751952</v>
      </c>
      <c r="D662" t="s">
        <v>77</v>
      </c>
      <c r="E662" t="s">
        <v>37</v>
      </c>
      <c r="F662">
        <v>981</v>
      </c>
      <c r="G662" s="26">
        <v>41</v>
      </c>
      <c r="H662">
        <v>981</v>
      </c>
      <c r="I662">
        <v>1989</v>
      </c>
      <c r="J662">
        <v>4210</v>
      </c>
    </row>
    <row r="663" spans="1:10" x14ac:dyDescent="0.55000000000000004">
      <c r="A663" t="s">
        <v>35</v>
      </c>
      <c r="B663">
        <v>50.611721809999999</v>
      </c>
      <c r="C663">
        <v>-127.17751952</v>
      </c>
      <c r="D663" t="s">
        <v>77</v>
      </c>
      <c r="E663" t="s">
        <v>39</v>
      </c>
      <c r="F663">
        <v>981</v>
      </c>
      <c r="G663" s="26">
        <v>41</v>
      </c>
      <c r="H663">
        <v>981</v>
      </c>
      <c r="I663">
        <v>2004</v>
      </c>
      <c r="J663">
        <v>4853</v>
      </c>
    </row>
    <row r="664" spans="1:10" x14ac:dyDescent="0.55000000000000004">
      <c r="A664" t="s">
        <v>35</v>
      </c>
      <c r="B664">
        <v>50.611721809999999</v>
      </c>
      <c r="C664">
        <v>-127.17751952</v>
      </c>
      <c r="D664" t="s">
        <v>77</v>
      </c>
      <c r="E664" t="s">
        <v>40</v>
      </c>
      <c r="F664">
        <v>981</v>
      </c>
      <c r="G664" s="26">
        <v>41</v>
      </c>
      <c r="H664">
        <v>981</v>
      </c>
      <c r="I664">
        <v>2003</v>
      </c>
      <c r="J664">
        <v>6882</v>
      </c>
    </row>
    <row r="665" spans="1:10" x14ac:dyDescent="0.55000000000000004">
      <c r="A665" t="s">
        <v>35</v>
      </c>
      <c r="B665">
        <v>50.611721809999999</v>
      </c>
      <c r="C665">
        <v>-127.17751952</v>
      </c>
      <c r="D665" t="s">
        <v>77</v>
      </c>
      <c r="E665" t="s">
        <v>39</v>
      </c>
      <c r="F665">
        <v>981</v>
      </c>
      <c r="G665" s="26">
        <v>41</v>
      </c>
      <c r="H665">
        <v>981</v>
      </c>
      <c r="I665">
        <v>2002</v>
      </c>
      <c r="J665">
        <v>12475</v>
      </c>
    </row>
    <row r="666" spans="1:10" x14ac:dyDescent="0.55000000000000004">
      <c r="A666" t="s">
        <v>35</v>
      </c>
      <c r="B666">
        <v>50.611721809999999</v>
      </c>
      <c r="C666">
        <v>-127.17751952</v>
      </c>
      <c r="D666" t="s">
        <v>77</v>
      </c>
      <c r="E666" t="s">
        <v>39</v>
      </c>
      <c r="F666">
        <v>981</v>
      </c>
      <c r="G666" s="26">
        <v>41</v>
      </c>
      <c r="H666">
        <v>981</v>
      </c>
      <c r="I666">
        <v>2005</v>
      </c>
      <c r="J666">
        <v>11591</v>
      </c>
    </row>
    <row r="667" spans="1:10" x14ac:dyDescent="0.55000000000000004">
      <c r="A667" t="s">
        <v>35</v>
      </c>
      <c r="B667">
        <v>50.611721809999999</v>
      </c>
      <c r="C667">
        <v>-127.17751952</v>
      </c>
      <c r="D667" t="s">
        <v>77</v>
      </c>
      <c r="E667" t="s">
        <v>38</v>
      </c>
      <c r="F667">
        <v>981</v>
      </c>
      <c r="G667" s="26">
        <v>41</v>
      </c>
      <c r="H667">
        <v>981</v>
      </c>
      <c r="I667">
        <v>1995</v>
      </c>
      <c r="J667">
        <v>1957</v>
      </c>
    </row>
    <row r="668" spans="1:10" x14ac:dyDescent="0.55000000000000004">
      <c r="A668" t="s">
        <v>35</v>
      </c>
      <c r="B668">
        <v>50.611721809999999</v>
      </c>
      <c r="C668">
        <v>-127.17751952</v>
      </c>
      <c r="D668" t="s">
        <v>77</v>
      </c>
      <c r="E668" t="s">
        <v>37</v>
      </c>
      <c r="F668">
        <v>981</v>
      </c>
      <c r="G668" s="26">
        <v>41</v>
      </c>
      <c r="H668">
        <v>981</v>
      </c>
      <c r="I668">
        <v>1994</v>
      </c>
      <c r="J668">
        <v>7771</v>
      </c>
    </row>
    <row r="669" spans="1:10" x14ac:dyDescent="0.55000000000000004">
      <c r="A669" t="s">
        <v>35</v>
      </c>
      <c r="B669">
        <v>50.611721809999999</v>
      </c>
      <c r="C669">
        <v>-127.17751952</v>
      </c>
      <c r="D669" t="s">
        <v>76</v>
      </c>
      <c r="E669" t="s">
        <v>37</v>
      </c>
      <c r="F669">
        <v>981</v>
      </c>
      <c r="G669" s="26">
        <v>41</v>
      </c>
      <c r="H669">
        <v>981</v>
      </c>
      <c r="I669">
        <v>1995</v>
      </c>
      <c r="J669">
        <v>7633</v>
      </c>
    </row>
    <row r="670" spans="1:10" x14ac:dyDescent="0.55000000000000004">
      <c r="A670" t="s">
        <v>35</v>
      </c>
      <c r="B670">
        <v>50.611721809999999</v>
      </c>
      <c r="C670">
        <v>-127.17751952</v>
      </c>
      <c r="D670" t="s">
        <v>77</v>
      </c>
      <c r="E670" t="s">
        <v>37</v>
      </c>
      <c r="F670">
        <v>981</v>
      </c>
      <c r="G670" s="26">
        <v>41</v>
      </c>
      <c r="H670">
        <v>981</v>
      </c>
      <c r="I670">
        <v>1996</v>
      </c>
      <c r="J670">
        <v>7364</v>
      </c>
    </row>
    <row r="671" spans="1:10" x14ac:dyDescent="0.55000000000000004">
      <c r="A671" t="s">
        <v>35</v>
      </c>
      <c r="B671">
        <v>50.611721809999999</v>
      </c>
      <c r="C671">
        <v>-127.17751952</v>
      </c>
      <c r="D671" t="s">
        <v>76</v>
      </c>
      <c r="E671" t="s">
        <v>37</v>
      </c>
      <c r="F671">
        <v>981</v>
      </c>
      <c r="G671" s="26">
        <v>41</v>
      </c>
      <c r="H671">
        <v>981</v>
      </c>
      <c r="I671">
        <v>2010</v>
      </c>
      <c r="J671">
        <v>20798</v>
      </c>
    </row>
    <row r="672" spans="1:10" x14ac:dyDescent="0.55000000000000004">
      <c r="A672" t="s">
        <v>35</v>
      </c>
      <c r="B672">
        <v>50.611721809999999</v>
      </c>
      <c r="C672">
        <v>-127.17751952</v>
      </c>
      <c r="D672" t="s">
        <v>77</v>
      </c>
      <c r="E672" t="s">
        <v>39</v>
      </c>
      <c r="F672">
        <v>981</v>
      </c>
      <c r="G672" s="26">
        <v>41</v>
      </c>
      <c r="H672">
        <v>981</v>
      </c>
      <c r="I672">
        <v>2001</v>
      </c>
      <c r="J672">
        <v>11917</v>
      </c>
    </row>
    <row r="673" spans="1:10" x14ac:dyDescent="0.55000000000000004">
      <c r="A673" t="s">
        <v>35</v>
      </c>
      <c r="B673">
        <v>50.611721809999999</v>
      </c>
      <c r="C673">
        <v>-127.17751952</v>
      </c>
      <c r="D673" t="s">
        <v>76</v>
      </c>
      <c r="E673" t="s">
        <v>38</v>
      </c>
      <c r="F673">
        <v>981</v>
      </c>
      <c r="G673" s="26">
        <v>41</v>
      </c>
      <c r="H673">
        <v>981</v>
      </c>
      <c r="I673">
        <v>1991</v>
      </c>
      <c r="J673">
        <v>4072</v>
      </c>
    </row>
    <row r="674" spans="1:10" x14ac:dyDescent="0.55000000000000004">
      <c r="A674" t="s">
        <v>35</v>
      </c>
      <c r="B674">
        <v>50.611721809999999</v>
      </c>
      <c r="C674">
        <v>-127.17751952</v>
      </c>
      <c r="D674" t="s">
        <v>76</v>
      </c>
      <c r="E674" t="s">
        <v>38</v>
      </c>
      <c r="F674">
        <v>981</v>
      </c>
      <c r="G674" s="26">
        <v>41</v>
      </c>
      <c r="H674">
        <v>981</v>
      </c>
      <c r="I674">
        <v>1990</v>
      </c>
      <c r="J674">
        <v>6740</v>
      </c>
    </row>
    <row r="675" spans="1:10" x14ac:dyDescent="0.55000000000000004">
      <c r="A675" t="s">
        <v>35</v>
      </c>
      <c r="B675">
        <v>50.611721809999999</v>
      </c>
      <c r="C675">
        <v>-127.17751952</v>
      </c>
      <c r="D675" t="s">
        <v>77</v>
      </c>
      <c r="E675" t="s">
        <v>39</v>
      </c>
      <c r="F675">
        <v>981</v>
      </c>
      <c r="G675" s="26">
        <v>41</v>
      </c>
      <c r="H675">
        <v>981</v>
      </c>
      <c r="I675">
        <v>1992</v>
      </c>
      <c r="J675">
        <v>5136</v>
      </c>
    </row>
    <row r="676" spans="1:10" x14ac:dyDescent="0.55000000000000004">
      <c r="A676" t="s">
        <v>35</v>
      </c>
      <c r="B676">
        <v>50.611721809999999</v>
      </c>
      <c r="C676">
        <v>-127.17751952</v>
      </c>
      <c r="D676" t="s">
        <v>77</v>
      </c>
      <c r="E676" t="s">
        <v>39</v>
      </c>
      <c r="F676">
        <v>981</v>
      </c>
      <c r="G676" s="26">
        <v>41</v>
      </c>
      <c r="H676">
        <v>981</v>
      </c>
      <c r="I676">
        <v>2000</v>
      </c>
      <c r="J676">
        <v>14076</v>
      </c>
    </row>
    <row r="677" spans="1:10" x14ac:dyDescent="0.55000000000000004">
      <c r="A677" t="s">
        <v>35</v>
      </c>
      <c r="B677">
        <v>50.611721809999999</v>
      </c>
      <c r="C677">
        <v>-127.17751952</v>
      </c>
      <c r="D677" t="s">
        <v>77</v>
      </c>
      <c r="E677" t="s">
        <v>39</v>
      </c>
      <c r="F677">
        <v>981</v>
      </c>
      <c r="G677" s="26">
        <v>41</v>
      </c>
      <c r="H677">
        <v>981</v>
      </c>
      <c r="I677">
        <v>1999</v>
      </c>
      <c r="J677">
        <v>7656</v>
      </c>
    </row>
    <row r="678" spans="1:10" x14ac:dyDescent="0.55000000000000004">
      <c r="A678" t="s">
        <v>35</v>
      </c>
      <c r="B678">
        <v>50.611721809999999</v>
      </c>
      <c r="C678">
        <v>-127.17751952</v>
      </c>
      <c r="D678" t="s">
        <v>76</v>
      </c>
      <c r="E678" t="s">
        <v>37</v>
      </c>
      <c r="F678">
        <v>981</v>
      </c>
      <c r="G678" s="26">
        <v>41</v>
      </c>
      <c r="H678">
        <v>981</v>
      </c>
      <c r="I678">
        <v>2009</v>
      </c>
      <c r="J678">
        <v>19942</v>
      </c>
    </row>
    <row r="679" spans="1:10" x14ac:dyDescent="0.55000000000000004">
      <c r="A679" t="s">
        <v>35</v>
      </c>
      <c r="B679">
        <v>50.611721809999999</v>
      </c>
      <c r="C679">
        <v>-127.17751952</v>
      </c>
      <c r="D679" t="s">
        <v>77</v>
      </c>
      <c r="E679" t="s">
        <v>37</v>
      </c>
      <c r="F679">
        <v>981</v>
      </c>
      <c r="G679" s="26">
        <v>41</v>
      </c>
      <c r="H679">
        <v>981</v>
      </c>
      <c r="I679">
        <v>1997</v>
      </c>
      <c r="J679">
        <v>5311</v>
      </c>
    </row>
    <row r="680" spans="1:10" x14ac:dyDescent="0.55000000000000004">
      <c r="A680" t="s">
        <v>35</v>
      </c>
      <c r="B680">
        <v>50.611721809999999</v>
      </c>
      <c r="C680">
        <v>-127.17751952</v>
      </c>
      <c r="D680" t="s">
        <v>77</v>
      </c>
      <c r="E680" t="s">
        <v>37</v>
      </c>
      <c r="F680">
        <v>981</v>
      </c>
      <c r="G680" s="26">
        <v>41</v>
      </c>
      <c r="H680">
        <v>981</v>
      </c>
      <c r="I680">
        <v>1993</v>
      </c>
      <c r="J680">
        <v>8184</v>
      </c>
    </row>
    <row r="681" spans="1:10" x14ac:dyDescent="0.55000000000000004">
      <c r="A681" t="s">
        <v>35</v>
      </c>
      <c r="B681">
        <v>50.611721809999999</v>
      </c>
      <c r="C681">
        <v>-127.17751952</v>
      </c>
      <c r="D681" t="s">
        <v>76</v>
      </c>
      <c r="E681" t="s">
        <v>37</v>
      </c>
      <c r="F681">
        <v>981</v>
      </c>
      <c r="G681" s="26">
        <v>41</v>
      </c>
      <c r="H681">
        <v>981</v>
      </c>
      <c r="I681">
        <v>2014</v>
      </c>
      <c r="J681">
        <v>10197</v>
      </c>
    </row>
    <row r="682" spans="1:10" x14ac:dyDescent="0.55000000000000004">
      <c r="A682" t="s">
        <v>35</v>
      </c>
      <c r="B682">
        <v>50.611721809999999</v>
      </c>
      <c r="C682">
        <v>-127.17751952</v>
      </c>
      <c r="D682" t="s">
        <v>76</v>
      </c>
      <c r="E682" t="s">
        <v>37</v>
      </c>
      <c r="F682">
        <v>981</v>
      </c>
      <c r="G682" s="26">
        <v>41</v>
      </c>
      <c r="H682">
        <v>981</v>
      </c>
      <c r="I682">
        <v>1991</v>
      </c>
      <c r="J682">
        <v>11651</v>
      </c>
    </row>
    <row r="683" spans="1:10" x14ac:dyDescent="0.55000000000000004">
      <c r="A683" t="s">
        <v>35</v>
      </c>
      <c r="B683">
        <v>50.611721809999999</v>
      </c>
      <c r="C683">
        <v>-127.17751952</v>
      </c>
      <c r="D683" t="s">
        <v>77</v>
      </c>
      <c r="E683" t="s">
        <v>37</v>
      </c>
      <c r="F683">
        <v>981</v>
      </c>
      <c r="G683" s="26">
        <v>41</v>
      </c>
      <c r="H683">
        <v>981</v>
      </c>
      <c r="I683">
        <v>2001</v>
      </c>
      <c r="J683">
        <v>4408</v>
      </c>
    </row>
    <row r="684" spans="1:10" x14ac:dyDescent="0.55000000000000004">
      <c r="A684" t="s">
        <v>35</v>
      </c>
      <c r="B684">
        <v>50.611721809999999</v>
      </c>
      <c r="C684">
        <v>-127.17751952</v>
      </c>
      <c r="D684" t="s">
        <v>76</v>
      </c>
      <c r="E684" t="s">
        <v>37</v>
      </c>
      <c r="F684">
        <v>981</v>
      </c>
      <c r="G684" s="26">
        <v>41</v>
      </c>
      <c r="H684">
        <v>981</v>
      </c>
      <c r="I684">
        <v>1992</v>
      </c>
      <c r="J684">
        <v>9250</v>
      </c>
    </row>
    <row r="685" spans="1:10" x14ac:dyDescent="0.55000000000000004">
      <c r="A685" t="s">
        <v>35</v>
      </c>
      <c r="B685">
        <v>50.611721809999999</v>
      </c>
      <c r="C685">
        <v>-127.17751952</v>
      </c>
      <c r="D685" t="s">
        <v>76</v>
      </c>
      <c r="E685" t="s">
        <v>37</v>
      </c>
      <c r="F685">
        <v>981</v>
      </c>
      <c r="G685" s="26">
        <v>41</v>
      </c>
      <c r="H685">
        <v>981</v>
      </c>
      <c r="I685">
        <v>2012</v>
      </c>
      <c r="J685">
        <v>8743</v>
      </c>
    </row>
    <row r="686" spans="1:10" x14ac:dyDescent="0.55000000000000004">
      <c r="A686" t="s">
        <v>35</v>
      </c>
      <c r="B686">
        <v>50.611721809999999</v>
      </c>
      <c r="C686">
        <v>-127.17751952</v>
      </c>
      <c r="D686" t="s">
        <v>76</v>
      </c>
      <c r="E686" t="s">
        <v>37</v>
      </c>
      <c r="F686">
        <v>981</v>
      </c>
      <c r="G686" s="26">
        <v>41</v>
      </c>
      <c r="H686">
        <v>981</v>
      </c>
      <c r="I686">
        <v>2020</v>
      </c>
      <c r="J686">
        <v>12618</v>
      </c>
    </row>
    <row r="687" spans="1:10" x14ac:dyDescent="0.55000000000000004">
      <c r="A687" t="s">
        <v>35</v>
      </c>
      <c r="B687">
        <v>50.611721809999999</v>
      </c>
      <c r="C687">
        <v>-127.17751952</v>
      </c>
      <c r="D687" t="s">
        <v>76</v>
      </c>
      <c r="E687" t="s">
        <v>37</v>
      </c>
      <c r="F687">
        <v>981</v>
      </c>
      <c r="G687" s="26">
        <v>41</v>
      </c>
      <c r="H687">
        <v>981</v>
      </c>
      <c r="I687">
        <v>2017</v>
      </c>
      <c r="J687">
        <v>20298</v>
      </c>
    </row>
    <row r="688" spans="1:10" x14ac:dyDescent="0.55000000000000004">
      <c r="A688" t="s">
        <v>35</v>
      </c>
      <c r="B688">
        <v>50.611721809999999</v>
      </c>
      <c r="C688">
        <v>-127.17751952</v>
      </c>
      <c r="D688" t="s">
        <v>77</v>
      </c>
      <c r="E688" t="s">
        <v>39</v>
      </c>
      <c r="F688">
        <v>981</v>
      </c>
      <c r="G688" s="26">
        <v>41</v>
      </c>
      <c r="H688">
        <v>981</v>
      </c>
      <c r="I688">
        <v>2017</v>
      </c>
      <c r="J688">
        <v>6421</v>
      </c>
    </row>
    <row r="689" spans="1:10" x14ac:dyDescent="0.55000000000000004">
      <c r="A689" t="s">
        <v>35</v>
      </c>
      <c r="B689">
        <v>50.611721809999999</v>
      </c>
      <c r="C689">
        <v>-127.17751952</v>
      </c>
      <c r="D689" t="s">
        <v>76</v>
      </c>
      <c r="E689" t="s">
        <v>37</v>
      </c>
      <c r="F689">
        <v>981</v>
      </c>
      <c r="G689" s="26">
        <v>41</v>
      </c>
      <c r="H689">
        <v>981</v>
      </c>
      <c r="I689">
        <v>2016</v>
      </c>
      <c r="J689">
        <v>13843</v>
      </c>
    </row>
    <row r="690" spans="1:10" x14ac:dyDescent="0.55000000000000004">
      <c r="A690" t="s">
        <v>35</v>
      </c>
      <c r="B690">
        <v>50.611721809999999</v>
      </c>
      <c r="C690">
        <v>-127.17751952</v>
      </c>
      <c r="D690" t="s">
        <v>76</v>
      </c>
      <c r="E690" t="s">
        <v>37</v>
      </c>
      <c r="F690">
        <v>981</v>
      </c>
      <c r="G690" s="26">
        <v>41</v>
      </c>
      <c r="H690">
        <v>981</v>
      </c>
      <c r="I690">
        <v>2011</v>
      </c>
      <c r="J690">
        <v>20301</v>
      </c>
    </row>
    <row r="691" spans="1:10" x14ac:dyDescent="0.55000000000000004">
      <c r="A691" t="s">
        <v>35</v>
      </c>
      <c r="B691">
        <v>48.559978139999998</v>
      </c>
      <c r="C691">
        <v>-124.39878038000001</v>
      </c>
      <c r="D691" t="s">
        <v>85</v>
      </c>
      <c r="E691" t="s">
        <v>39</v>
      </c>
      <c r="F691">
        <v>982</v>
      </c>
      <c r="G691" s="26">
        <v>57</v>
      </c>
      <c r="H691">
        <v>982</v>
      </c>
      <c r="I691">
        <v>1983</v>
      </c>
      <c r="J691">
        <v>21102</v>
      </c>
    </row>
    <row r="692" spans="1:10" x14ac:dyDescent="0.55000000000000004">
      <c r="A692" t="s">
        <v>35</v>
      </c>
      <c r="B692">
        <v>48.855881629999999</v>
      </c>
      <c r="C692">
        <v>-124.65471809</v>
      </c>
      <c r="D692" t="s">
        <v>87</v>
      </c>
      <c r="E692" t="s">
        <v>39</v>
      </c>
      <c r="F692">
        <v>982</v>
      </c>
      <c r="G692" s="26">
        <v>34</v>
      </c>
      <c r="H692">
        <v>982</v>
      </c>
      <c r="I692">
        <v>1995</v>
      </c>
      <c r="J692">
        <v>6904</v>
      </c>
    </row>
    <row r="693" spans="1:10" x14ac:dyDescent="0.55000000000000004">
      <c r="A693" t="s">
        <v>35</v>
      </c>
      <c r="B693">
        <v>48.855881629999999</v>
      </c>
      <c r="C693">
        <v>-124.65471809</v>
      </c>
      <c r="D693" t="s">
        <v>87</v>
      </c>
      <c r="E693" t="s">
        <v>39</v>
      </c>
      <c r="F693">
        <v>982</v>
      </c>
      <c r="G693" s="26">
        <v>34</v>
      </c>
      <c r="H693">
        <v>982</v>
      </c>
      <c r="I693">
        <v>1994</v>
      </c>
      <c r="J693">
        <v>16000</v>
      </c>
    </row>
    <row r="694" spans="1:10" x14ac:dyDescent="0.55000000000000004">
      <c r="A694" t="s">
        <v>35</v>
      </c>
      <c r="B694">
        <v>48.855881629999999</v>
      </c>
      <c r="C694">
        <v>-124.65471809</v>
      </c>
      <c r="D694" t="s">
        <v>87</v>
      </c>
      <c r="E694" t="s">
        <v>41</v>
      </c>
      <c r="F694">
        <v>982</v>
      </c>
      <c r="G694" s="26">
        <v>34</v>
      </c>
      <c r="H694">
        <v>982</v>
      </c>
      <c r="I694">
        <v>2002</v>
      </c>
      <c r="J694">
        <v>3912</v>
      </c>
    </row>
    <row r="695" spans="1:10" x14ac:dyDescent="0.55000000000000004">
      <c r="A695" t="s">
        <v>35</v>
      </c>
      <c r="B695">
        <v>48.855881629999999</v>
      </c>
      <c r="C695">
        <v>-124.65471809</v>
      </c>
      <c r="D695" t="s">
        <v>87</v>
      </c>
      <c r="E695" t="s">
        <v>39</v>
      </c>
      <c r="F695">
        <v>982</v>
      </c>
      <c r="G695" s="26">
        <v>34</v>
      </c>
      <c r="H695">
        <v>982</v>
      </c>
      <c r="I695">
        <v>2002</v>
      </c>
      <c r="J695">
        <v>5868</v>
      </c>
    </row>
    <row r="696" spans="1:10" x14ac:dyDescent="0.55000000000000004">
      <c r="A696" t="s">
        <v>35</v>
      </c>
      <c r="B696">
        <v>48.855881629999999</v>
      </c>
      <c r="C696">
        <v>-124.65471809</v>
      </c>
      <c r="D696" t="s">
        <v>87</v>
      </c>
      <c r="E696" t="s">
        <v>39</v>
      </c>
      <c r="F696">
        <v>982</v>
      </c>
      <c r="G696" s="26">
        <v>34</v>
      </c>
      <c r="H696">
        <v>982</v>
      </c>
      <c r="I696">
        <v>2005</v>
      </c>
      <c r="J696">
        <v>6832</v>
      </c>
    </row>
    <row r="697" spans="1:10" x14ac:dyDescent="0.55000000000000004">
      <c r="A697" t="s">
        <v>35</v>
      </c>
      <c r="B697">
        <v>48.855881629999999</v>
      </c>
      <c r="C697">
        <v>-124.65471809</v>
      </c>
      <c r="D697" t="s">
        <v>87</v>
      </c>
      <c r="E697" t="s">
        <v>41</v>
      </c>
      <c r="F697">
        <v>982</v>
      </c>
      <c r="G697" s="26">
        <v>34</v>
      </c>
      <c r="H697">
        <v>982</v>
      </c>
      <c r="I697">
        <v>1997</v>
      </c>
      <c r="J697">
        <v>3990</v>
      </c>
    </row>
    <row r="698" spans="1:10" x14ac:dyDescent="0.55000000000000004">
      <c r="A698" t="s">
        <v>35</v>
      </c>
      <c r="B698">
        <v>48.855881629999999</v>
      </c>
      <c r="C698">
        <v>-124.65471809</v>
      </c>
      <c r="D698" t="s">
        <v>87</v>
      </c>
      <c r="E698" t="s">
        <v>41</v>
      </c>
      <c r="F698">
        <v>982</v>
      </c>
      <c r="G698" s="26">
        <v>34</v>
      </c>
      <c r="H698">
        <v>982</v>
      </c>
      <c r="I698">
        <v>1989</v>
      </c>
      <c r="J698">
        <v>1406</v>
      </c>
    </row>
    <row r="699" spans="1:10" x14ac:dyDescent="0.55000000000000004">
      <c r="A699" t="s">
        <v>35</v>
      </c>
      <c r="B699">
        <v>48.855881629999999</v>
      </c>
      <c r="C699">
        <v>-124.65471809</v>
      </c>
      <c r="D699" t="s">
        <v>87</v>
      </c>
      <c r="E699" t="s">
        <v>37</v>
      </c>
      <c r="F699">
        <v>982</v>
      </c>
      <c r="G699" s="26">
        <v>34</v>
      </c>
      <c r="H699">
        <v>982</v>
      </c>
      <c r="I699">
        <v>2003</v>
      </c>
      <c r="J699">
        <v>200</v>
      </c>
    </row>
    <row r="700" spans="1:10" x14ac:dyDescent="0.55000000000000004">
      <c r="A700" t="s">
        <v>35</v>
      </c>
      <c r="B700">
        <v>48.855881629999999</v>
      </c>
      <c r="C700">
        <v>-124.65471809</v>
      </c>
      <c r="D700" t="s">
        <v>87</v>
      </c>
      <c r="E700" t="s">
        <v>41</v>
      </c>
      <c r="F700">
        <v>982</v>
      </c>
      <c r="G700" s="26">
        <v>34</v>
      </c>
      <c r="H700">
        <v>982</v>
      </c>
      <c r="I700">
        <v>1996</v>
      </c>
      <c r="J700">
        <v>6550</v>
      </c>
    </row>
    <row r="701" spans="1:10" x14ac:dyDescent="0.55000000000000004">
      <c r="A701" t="s">
        <v>35</v>
      </c>
      <c r="B701">
        <v>48.855881629999999</v>
      </c>
      <c r="C701">
        <v>-124.65471809</v>
      </c>
      <c r="D701" t="s">
        <v>87</v>
      </c>
      <c r="E701" t="s">
        <v>39</v>
      </c>
      <c r="F701">
        <v>982</v>
      </c>
      <c r="G701" s="26">
        <v>34</v>
      </c>
      <c r="H701">
        <v>982</v>
      </c>
      <c r="I701">
        <v>1992</v>
      </c>
      <c r="J701">
        <v>12504</v>
      </c>
    </row>
    <row r="702" spans="1:10" x14ac:dyDescent="0.55000000000000004">
      <c r="A702" t="s">
        <v>35</v>
      </c>
      <c r="B702">
        <v>48.855881629999999</v>
      </c>
      <c r="C702">
        <v>-124.65471809</v>
      </c>
      <c r="D702" t="s">
        <v>87</v>
      </c>
      <c r="E702" t="s">
        <v>41</v>
      </c>
      <c r="F702">
        <v>982</v>
      </c>
      <c r="G702" s="26">
        <v>34</v>
      </c>
      <c r="H702">
        <v>982</v>
      </c>
      <c r="I702">
        <v>1999</v>
      </c>
      <c r="J702">
        <v>4932</v>
      </c>
    </row>
    <row r="703" spans="1:10" x14ac:dyDescent="0.55000000000000004">
      <c r="A703" t="s">
        <v>35</v>
      </c>
      <c r="B703">
        <v>48.855881629999999</v>
      </c>
      <c r="C703">
        <v>-124.65471809</v>
      </c>
      <c r="D703" t="s">
        <v>87</v>
      </c>
      <c r="E703" t="s">
        <v>39</v>
      </c>
      <c r="F703">
        <v>982</v>
      </c>
      <c r="G703" s="26">
        <v>34</v>
      </c>
      <c r="H703">
        <v>982</v>
      </c>
      <c r="I703">
        <v>1993</v>
      </c>
      <c r="J703">
        <v>8060</v>
      </c>
    </row>
    <row r="704" spans="1:10" x14ac:dyDescent="0.55000000000000004">
      <c r="A704" t="s">
        <v>35</v>
      </c>
      <c r="B704">
        <v>48.855881629999999</v>
      </c>
      <c r="C704">
        <v>-124.65471809</v>
      </c>
      <c r="D704" t="s">
        <v>87</v>
      </c>
      <c r="E704" t="s">
        <v>41</v>
      </c>
      <c r="F704">
        <v>982</v>
      </c>
      <c r="G704" s="26">
        <v>34</v>
      </c>
      <c r="H704">
        <v>982</v>
      </c>
      <c r="I704">
        <v>2000</v>
      </c>
      <c r="J704">
        <v>8351</v>
      </c>
    </row>
    <row r="705" spans="1:10" x14ac:dyDescent="0.55000000000000004">
      <c r="A705" t="s">
        <v>35</v>
      </c>
      <c r="B705">
        <v>48.855881629999999</v>
      </c>
      <c r="C705">
        <v>-124.65471809</v>
      </c>
      <c r="D705" t="s">
        <v>87</v>
      </c>
      <c r="E705" t="s">
        <v>41</v>
      </c>
      <c r="F705">
        <v>982</v>
      </c>
      <c r="G705" s="26">
        <v>34</v>
      </c>
      <c r="H705">
        <v>982</v>
      </c>
      <c r="I705">
        <v>1998</v>
      </c>
      <c r="J705">
        <v>6121</v>
      </c>
    </row>
    <row r="706" spans="1:10" x14ac:dyDescent="0.55000000000000004">
      <c r="A706" t="s">
        <v>35</v>
      </c>
      <c r="B706">
        <v>48.855881629999999</v>
      </c>
      <c r="C706">
        <v>-124.65471809</v>
      </c>
      <c r="D706" t="s">
        <v>87</v>
      </c>
      <c r="E706" t="s">
        <v>42</v>
      </c>
      <c r="F706">
        <v>982</v>
      </c>
      <c r="G706" s="26">
        <v>34</v>
      </c>
      <c r="H706">
        <v>982</v>
      </c>
      <c r="I706">
        <v>1990</v>
      </c>
      <c r="J706">
        <v>1122</v>
      </c>
    </row>
    <row r="707" spans="1:10" x14ac:dyDescent="0.55000000000000004">
      <c r="A707" t="s">
        <v>35</v>
      </c>
      <c r="B707">
        <v>48.855881629999999</v>
      </c>
      <c r="C707">
        <v>-124.65471809</v>
      </c>
      <c r="D707" t="s">
        <v>87</v>
      </c>
      <c r="E707" t="s">
        <v>37</v>
      </c>
      <c r="F707">
        <v>982</v>
      </c>
      <c r="G707" s="26">
        <v>34</v>
      </c>
      <c r="H707">
        <v>982</v>
      </c>
      <c r="I707">
        <v>1992</v>
      </c>
      <c r="J707">
        <v>1503</v>
      </c>
    </row>
    <row r="708" spans="1:10" x14ac:dyDescent="0.55000000000000004">
      <c r="A708" t="s">
        <v>35</v>
      </c>
      <c r="B708">
        <v>50.677767029999998</v>
      </c>
      <c r="C708">
        <v>-127.34842814</v>
      </c>
      <c r="D708" t="s">
        <v>77</v>
      </c>
      <c r="E708" t="s">
        <v>37</v>
      </c>
      <c r="F708">
        <v>981</v>
      </c>
      <c r="G708" s="26">
        <v>41</v>
      </c>
      <c r="H708">
        <v>682</v>
      </c>
      <c r="I708">
        <v>2005</v>
      </c>
      <c r="J708">
        <v>5898</v>
      </c>
    </row>
    <row r="709" spans="1:10" x14ac:dyDescent="0.55000000000000004">
      <c r="A709" t="s">
        <v>35</v>
      </c>
      <c r="B709">
        <v>50.677767029999998</v>
      </c>
      <c r="C709">
        <v>-127.34842814</v>
      </c>
      <c r="D709" t="s">
        <v>77</v>
      </c>
      <c r="E709" t="s">
        <v>37</v>
      </c>
      <c r="F709">
        <v>981</v>
      </c>
      <c r="G709" s="26">
        <v>41</v>
      </c>
      <c r="H709">
        <v>682</v>
      </c>
      <c r="I709">
        <v>2005</v>
      </c>
      <c r="J709">
        <v>11977</v>
      </c>
    </row>
    <row r="710" spans="1:10" x14ac:dyDescent="0.55000000000000004">
      <c r="A710" t="s">
        <v>35</v>
      </c>
      <c r="B710">
        <v>50.677767029999998</v>
      </c>
      <c r="C710">
        <v>-127.34842814</v>
      </c>
      <c r="D710" t="s">
        <v>77</v>
      </c>
      <c r="E710" t="s">
        <v>37</v>
      </c>
      <c r="F710">
        <v>981</v>
      </c>
      <c r="G710" s="26">
        <v>41</v>
      </c>
      <c r="H710">
        <v>682</v>
      </c>
      <c r="I710">
        <v>2004</v>
      </c>
      <c r="J710">
        <v>15752</v>
      </c>
    </row>
    <row r="711" spans="1:10" x14ac:dyDescent="0.55000000000000004">
      <c r="A711" t="s">
        <v>35</v>
      </c>
      <c r="B711">
        <v>50.677767029999998</v>
      </c>
      <c r="C711">
        <v>-127.34842814</v>
      </c>
      <c r="D711" t="s">
        <v>77</v>
      </c>
      <c r="E711" t="s">
        <v>37</v>
      </c>
      <c r="F711">
        <v>981</v>
      </c>
      <c r="G711" s="26">
        <v>41</v>
      </c>
      <c r="H711">
        <v>682</v>
      </c>
      <c r="I711">
        <v>2005</v>
      </c>
      <c r="J711">
        <v>21801</v>
      </c>
    </row>
    <row r="712" spans="1:10" x14ac:dyDescent="0.55000000000000004">
      <c r="A712" t="s">
        <v>35</v>
      </c>
      <c r="B712">
        <v>50.677767029999998</v>
      </c>
      <c r="C712">
        <v>-127.34842814</v>
      </c>
      <c r="D712" t="s">
        <v>77</v>
      </c>
      <c r="E712" t="s">
        <v>37</v>
      </c>
      <c r="F712">
        <v>981</v>
      </c>
      <c r="G712" s="26">
        <v>41</v>
      </c>
      <c r="H712">
        <v>682</v>
      </c>
      <c r="I712">
        <v>2003</v>
      </c>
      <c r="J712">
        <v>5445</v>
      </c>
    </row>
    <row r="713" spans="1:10" x14ac:dyDescent="0.55000000000000004">
      <c r="A713" t="s">
        <v>35</v>
      </c>
      <c r="B713">
        <v>50.677767029999998</v>
      </c>
      <c r="C713">
        <v>-127.34842814</v>
      </c>
      <c r="D713" t="s">
        <v>77</v>
      </c>
      <c r="E713" t="s">
        <v>37</v>
      </c>
      <c r="F713">
        <v>981</v>
      </c>
      <c r="G713" s="26">
        <v>41</v>
      </c>
      <c r="H713">
        <v>682</v>
      </c>
      <c r="I713">
        <v>2003</v>
      </c>
      <c r="J713">
        <v>11626</v>
      </c>
    </row>
    <row r="714" spans="1:10" x14ac:dyDescent="0.55000000000000004">
      <c r="A714" t="s">
        <v>35</v>
      </c>
      <c r="B714">
        <v>50.677767029999998</v>
      </c>
      <c r="C714">
        <v>-127.34842814</v>
      </c>
      <c r="D714" t="s">
        <v>76</v>
      </c>
      <c r="E714" t="s">
        <v>37</v>
      </c>
      <c r="F714">
        <v>981</v>
      </c>
      <c r="G714" s="26">
        <v>41</v>
      </c>
      <c r="H714">
        <v>682</v>
      </c>
      <c r="I714">
        <v>2002</v>
      </c>
      <c r="J714">
        <v>5798</v>
      </c>
    </row>
    <row r="715" spans="1:10" x14ac:dyDescent="0.55000000000000004">
      <c r="A715" t="s">
        <v>35</v>
      </c>
      <c r="B715">
        <v>50.677767029999998</v>
      </c>
      <c r="C715">
        <v>-127.34842814</v>
      </c>
      <c r="D715" t="s">
        <v>76</v>
      </c>
      <c r="E715" t="s">
        <v>37</v>
      </c>
      <c r="F715">
        <v>981</v>
      </c>
      <c r="G715" s="26">
        <v>41</v>
      </c>
      <c r="H715">
        <v>682</v>
      </c>
      <c r="I715">
        <v>2001</v>
      </c>
      <c r="J715">
        <v>8268</v>
      </c>
    </row>
    <row r="716" spans="1:10" x14ac:dyDescent="0.55000000000000004">
      <c r="A716" t="s">
        <v>35</v>
      </c>
      <c r="B716">
        <v>50.677767029999998</v>
      </c>
      <c r="C716">
        <v>-127.34842814</v>
      </c>
      <c r="D716" t="s">
        <v>76</v>
      </c>
      <c r="E716" t="s">
        <v>37</v>
      </c>
      <c r="F716">
        <v>981</v>
      </c>
      <c r="G716" s="26">
        <v>41</v>
      </c>
      <c r="H716">
        <v>682</v>
      </c>
      <c r="I716">
        <v>2002</v>
      </c>
      <c r="J716">
        <v>5035</v>
      </c>
    </row>
    <row r="717" spans="1:10" x14ac:dyDescent="0.55000000000000004">
      <c r="A717" t="s">
        <v>35</v>
      </c>
      <c r="B717">
        <v>50.677767029999998</v>
      </c>
      <c r="C717">
        <v>-127.34842814</v>
      </c>
      <c r="D717" t="s">
        <v>76</v>
      </c>
      <c r="E717" t="s">
        <v>37</v>
      </c>
      <c r="F717">
        <v>981</v>
      </c>
      <c r="G717" s="26">
        <v>41</v>
      </c>
      <c r="H717">
        <v>682</v>
      </c>
      <c r="I717">
        <v>2002</v>
      </c>
      <c r="J717">
        <v>5083</v>
      </c>
    </row>
    <row r="718" spans="1:10" x14ac:dyDescent="0.55000000000000004">
      <c r="A718" t="s">
        <v>35</v>
      </c>
      <c r="B718">
        <v>50.677767029999998</v>
      </c>
      <c r="C718">
        <v>-127.34842814</v>
      </c>
      <c r="D718" t="s">
        <v>76</v>
      </c>
      <c r="E718" t="s">
        <v>37</v>
      </c>
      <c r="F718">
        <v>981</v>
      </c>
      <c r="G718" s="26">
        <v>41</v>
      </c>
      <c r="H718">
        <v>682</v>
      </c>
      <c r="I718">
        <v>2002</v>
      </c>
      <c r="J718">
        <v>5078</v>
      </c>
    </row>
    <row r="719" spans="1:10" x14ac:dyDescent="0.55000000000000004">
      <c r="A719" t="s">
        <v>35</v>
      </c>
      <c r="B719">
        <v>50.677767029999998</v>
      </c>
      <c r="C719">
        <v>-127.34842814</v>
      </c>
      <c r="D719" t="s">
        <v>76</v>
      </c>
      <c r="E719" t="s">
        <v>37</v>
      </c>
      <c r="F719">
        <v>981</v>
      </c>
      <c r="G719" s="26">
        <v>22</v>
      </c>
      <c r="H719">
        <v>682</v>
      </c>
      <c r="I719">
        <v>1981</v>
      </c>
      <c r="J719">
        <v>308</v>
      </c>
    </row>
    <row r="720" spans="1:10" x14ac:dyDescent="0.55000000000000004">
      <c r="A720" t="s">
        <v>35</v>
      </c>
      <c r="B720">
        <v>50.677767029999998</v>
      </c>
      <c r="C720">
        <v>-127.34842814</v>
      </c>
      <c r="D720" t="s">
        <v>88</v>
      </c>
      <c r="E720" t="s">
        <v>37</v>
      </c>
      <c r="F720">
        <v>981</v>
      </c>
      <c r="G720" s="26">
        <v>22</v>
      </c>
      <c r="H720">
        <v>682</v>
      </c>
      <c r="I720">
        <v>1981</v>
      </c>
      <c r="J720">
        <v>1233</v>
      </c>
    </row>
    <row r="721" spans="1:10" x14ac:dyDescent="0.55000000000000004">
      <c r="A721" t="s">
        <v>35</v>
      </c>
      <c r="B721">
        <v>50.677767029999998</v>
      </c>
      <c r="C721">
        <v>-127.34842814</v>
      </c>
      <c r="D721" t="s">
        <v>88</v>
      </c>
      <c r="E721" t="s">
        <v>37</v>
      </c>
      <c r="F721">
        <v>981</v>
      </c>
      <c r="G721" s="26">
        <v>22</v>
      </c>
      <c r="H721">
        <v>682</v>
      </c>
      <c r="I721">
        <v>1981</v>
      </c>
      <c r="J721">
        <v>2991</v>
      </c>
    </row>
    <row r="722" spans="1:10" x14ac:dyDescent="0.55000000000000004">
      <c r="A722" t="s">
        <v>35</v>
      </c>
      <c r="B722">
        <v>50.677767029999998</v>
      </c>
      <c r="C722">
        <v>-127.34842814</v>
      </c>
      <c r="D722" t="s">
        <v>88</v>
      </c>
      <c r="E722" t="s">
        <v>37</v>
      </c>
      <c r="F722">
        <v>981</v>
      </c>
      <c r="G722" s="26">
        <v>22</v>
      </c>
      <c r="H722">
        <v>682</v>
      </c>
      <c r="I722">
        <v>1981</v>
      </c>
      <c r="J722">
        <v>3636</v>
      </c>
    </row>
    <row r="723" spans="1:10" x14ac:dyDescent="0.55000000000000004">
      <c r="A723" t="s">
        <v>35</v>
      </c>
      <c r="B723">
        <v>50.677767029999998</v>
      </c>
      <c r="C723">
        <v>-127.34842814</v>
      </c>
      <c r="D723" t="s">
        <v>88</v>
      </c>
      <c r="E723" t="s">
        <v>37</v>
      </c>
      <c r="F723">
        <v>981</v>
      </c>
      <c r="G723" s="26">
        <v>22</v>
      </c>
      <c r="H723">
        <v>682</v>
      </c>
      <c r="I723">
        <v>1981</v>
      </c>
      <c r="J723">
        <v>5460</v>
      </c>
    </row>
    <row r="724" spans="1:10" x14ac:dyDescent="0.55000000000000004">
      <c r="A724" t="s">
        <v>35</v>
      </c>
      <c r="B724">
        <v>50.677767029999998</v>
      </c>
      <c r="C724">
        <v>-127.34842814</v>
      </c>
      <c r="D724" t="s">
        <v>76</v>
      </c>
      <c r="E724" t="s">
        <v>37</v>
      </c>
      <c r="F724">
        <v>981</v>
      </c>
      <c r="G724" s="26">
        <v>22</v>
      </c>
      <c r="H724">
        <v>682</v>
      </c>
      <c r="I724">
        <v>1981</v>
      </c>
      <c r="J724">
        <v>1365</v>
      </c>
    </row>
    <row r="725" spans="1:10" x14ac:dyDescent="0.55000000000000004">
      <c r="A725" t="s">
        <v>35</v>
      </c>
      <c r="B725">
        <v>50.677767029999998</v>
      </c>
      <c r="C725">
        <v>-127.34842814</v>
      </c>
      <c r="D725" t="s">
        <v>76</v>
      </c>
      <c r="E725" t="s">
        <v>37</v>
      </c>
      <c r="F725">
        <v>981</v>
      </c>
      <c r="G725" s="26">
        <v>22</v>
      </c>
      <c r="H725">
        <v>682</v>
      </c>
      <c r="I725">
        <v>1981</v>
      </c>
      <c r="J725">
        <v>822</v>
      </c>
    </row>
    <row r="726" spans="1:10" x14ac:dyDescent="0.55000000000000004">
      <c r="A726" t="s">
        <v>35</v>
      </c>
      <c r="B726">
        <v>50.677767029999998</v>
      </c>
      <c r="C726">
        <v>-127.34842814</v>
      </c>
      <c r="D726" t="s">
        <v>76</v>
      </c>
      <c r="E726" t="s">
        <v>37</v>
      </c>
      <c r="F726">
        <v>981</v>
      </c>
      <c r="G726" s="26">
        <v>41</v>
      </c>
      <c r="H726">
        <v>682</v>
      </c>
      <c r="I726">
        <v>1990</v>
      </c>
      <c r="J726">
        <v>1986</v>
      </c>
    </row>
    <row r="727" spans="1:10" x14ac:dyDescent="0.55000000000000004">
      <c r="A727" t="s">
        <v>35</v>
      </c>
      <c r="B727">
        <v>50.677767029999998</v>
      </c>
      <c r="C727">
        <v>-127.34842814</v>
      </c>
      <c r="D727" t="s">
        <v>77</v>
      </c>
      <c r="E727" t="s">
        <v>37</v>
      </c>
      <c r="F727">
        <v>981</v>
      </c>
      <c r="G727" s="26">
        <v>41</v>
      </c>
      <c r="H727">
        <v>682</v>
      </c>
      <c r="I727">
        <v>1986</v>
      </c>
      <c r="J727">
        <v>4656</v>
      </c>
    </row>
    <row r="728" spans="1:10" x14ac:dyDescent="0.55000000000000004">
      <c r="A728" t="s">
        <v>35</v>
      </c>
      <c r="B728">
        <v>50.677767029999998</v>
      </c>
      <c r="C728">
        <v>-127.34842814</v>
      </c>
      <c r="D728" t="s">
        <v>77</v>
      </c>
      <c r="E728" t="s">
        <v>37</v>
      </c>
      <c r="F728">
        <v>981</v>
      </c>
      <c r="G728" s="26">
        <v>41</v>
      </c>
      <c r="H728">
        <v>682</v>
      </c>
      <c r="I728">
        <v>1986</v>
      </c>
      <c r="J728">
        <v>1390</v>
      </c>
    </row>
    <row r="729" spans="1:10" x14ac:dyDescent="0.55000000000000004">
      <c r="A729" t="s">
        <v>35</v>
      </c>
      <c r="B729">
        <v>50.677767029999998</v>
      </c>
      <c r="C729">
        <v>-127.34842814</v>
      </c>
      <c r="D729" t="s">
        <v>77</v>
      </c>
      <c r="E729" t="s">
        <v>37</v>
      </c>
      <c r="F729">
        <v>981</v>
      </c>
      <c r="G729" s="26">
        <v>41</v>
      </c>
      <c r="H729">
        <v>682</v>
      </c>
      <c r="I729">
        <v>1988</v>
      </c>
      <c r="J729">
        <v>2860</v>
      </c>
    </row>
    <row r="730" spans="1:10" x14ac:dyDescent="0.55000000000000004">
      <c r="A730" t="s">
        <v>35</v>
      </c>
      <c r="B730">
        <v>50.677767029999998</v>
      </c>
      <c r="C730">
        <v>-127.34842814</v>
      </c>
      <c r="D730" t="s">
        <v>77</v>
      </c>
      <c r="E730" t="s">
        <v>37</v>
      </c>
      <c r="F730">
        <v>981</v>
      </c>
      <c r="G730" s="26">
        <v>41</v>
      </c>
      <c r="H730">
        <v>682</v>
      </c>
      <c r="I730">
        <v>1988</v>
      </c>
      <c r="J730">
        <v>2593</v>
      </c>
    </row>
    <row r="731" spans="1:10" x14ac:dyDescent="0.55000000000000004">
      <c r="A731" t="s">
        <v>35</v>
      </c>
      <c r="B731">
        <v>50.677767029999998</v>
      </c>
      <c r="C731">
        <v>-127.34842814</v>
      </c>
      <c r="D731" t="s">
        <v>76</v>
      </c>
      <c r="E731" t="s">
        <v>37</v>
      </c>
      <c r="F731">
        <v>981</v>
      </c>
      <c r="G731" s="26">
        <v>57</v>
      </c>
      <c r="H731">
        <v>682</v>
      </c>
      <c r="I731">
        <v>1986</v>
      </c>
      <c r="J731">
        <v>11392</v>
      </c>
    </row>
    <row r="732" spans="1:10" x14ac:dyDescent="0.55000000000000004">
      <c r="A732" t="s">
        <v>35</v>
      </c>
      <c r="B732">
        <v>50.677767029999998</v>
      </c>
      <c r="C732">
        <v>-127.34842814</v>
      </c>
      <c r="D732" t="s">
        <v>76</v>
      </c>
      <c r="E732" t="s">
        <v>37</v>
      </c>
      <c r="F732">
        <v>981</v>
      </c>
      <c r="G732" s="26">
        <v>57</v>
      </c>
      <c r="H732">
        <v>682</v>
      </c>
      <c r="I732">
        <v>1987</v>
      </c>
      <c r="J732">
        <v>16858</v>
      </c>
    </row>
    <row r="733" spans="1:10" x14ac:dyDescent="0.55000000000000004">
      <c r="A733" t="s">
        <v>35</v>
      </c>
      <c r="B733">
        <v>50.677767029999998</v>
      </c>
      <c r="C733">
        <v>-127.34842814</v>
      </c>
      <c r="D733" t="s">
        <v>77</v>
      </c>
      <c r="E733" t="s">
        <v>37</v>
      </c>
      <c r="F733">
        <v>981</v>
      </c>
      <c r="G733" s="26">
        <v>41</v>
      </c>
      <c r="H733">
        <v>682</v>
      </c>
      <c r="I733">
        <v>2004</v>
      </c>
      <c r="J733">
        <v>11754</v>
      </c>
    </row>
    <row r="734" spans="1:10" x14ac:dyDescent="0.55000000000000004">
      <c r="A734" t="s">
        <v>35</v>
      </c>
      <c r="B734">
        <v>50.677767029999998</v>
      </c>
      <c r="C734">
        <v>-127.34842814</v>
      </c>
      <c r="D734" t="s">
        <v>77</v>
      </c>
      <c r="E734" t="s">
        <v>37</v>
      </c>
      <c r="F734">
        <v>981</v>
      </c>
      <c r="G734" s="26">
        <v>41</v>
      </c>
      <c r="H734">
        <v>682</v>
      </c>
      <c r="I734">
        <v>2003</v>
      </c>
      <c r="J734">
        <v>3371</v>
      </c>
    </row>
    <row r="735" spans="1:10" x14ac:dyDescent="0.55000000000000004">
      <c r="A735" t="s">
        <v>35</v>
      </c>
      <c r="B735">
        <v>50.677767029999998</v>
      </c>
      <c r="C735">
        <v>-127.34842814</v>
      </c>
      <c r="D735" t="s">
        <v>76</v>
      </c>
      <c r="E735" t="s">
        <v>37</v>
      </c>
      <c r="F735">
        <v>981</v>
      </c>
      <c r="G735" s="26">
        <v>22</v>
      </c>
      <c r="H735">
        <v>682</v>
      </c>
      <c r="I735">
        <v>1982</v>
      </c>
      <c r="J735">
        <v>954</v>
      </c>
    </row>
    <row r="736" spans="1:10" x14ac:dyDescent="0.55000000000000004">
      <c r="A736" t="s">
        <v>35</v>
      </c>
      <c r="B736">
        <v>50.677767029999998</v>
      </c>
      <c r="C736">
        <v>-127.34842814</v>
      </c>
      <c r="D736" t="s">
        <v>88</v>
      </c>
      <c r="E736" t="s">
        <v>37</v>
      </c>
      <c r="F736">
        <v>981</v>
      </c>
      <c r="G736" s="26">
        <v>22</v>
      </c>
      <c r="H736">
        <v>682</v>
      </c>
      <c r="I736">
        <v>1980</v>
      </c>
      <c r="J736">
        <v>3435</v>
      </c>
    </row>
    <row r="737" spans="1:10" x14ac:dyDescent="0.55000000000000004">
      <c r="A737" t="s">
        <v>35</v>
      </c>
      <c r="B737">
        <v>50.677767029999998</v>
      </c>
      <c r="C737">
        <v>-127.34842814</v>
      </c>
      <c r="D737" t="s">
        <v>88</v>
      </c>
      <c r="E737" t="s">
        <v>37</v>
      </c>
      <c r="F737">
        <v>981</v>
      </c>
      <c r="G737" s="26">
        <v>22</v>
      </c>
      <c r="H737">
        <v>682</v>
      </c>
      <c r="I737">
        <v>1980</v>
      </c>
      <c r="J737">
        <v>11633</v>
      </c>
    </row>
    <row r="738" spans="1:10" x14ac:dyDescent="0.55000000000000004">
      <c r="A738" t="s">
        <v>35</v>
      </c>
      <c r="B738">
        <v>50.677767029999998</v>
      </c>
      <c r="C738">
        <v>-127.34842814</v>
      </c>
      <c r="D738" t="s">
        <v>77</v>
      </c>
      <c r="E738" t="s">
        <v>37</v>
      </c>
      <c r="F738">
        <v>981</v>
      </c>
      <c r="G738" s="26">
        <v>41</v>
      </c>
      <c r="H738">
        <v>682</v>
      </c>
      <c r="I738">
        <v>2003</v>
      </c>
      <c r="J738">
        <v>6166</v>
      </c>
    </row>
    <row r="739" spans="1:10" x14ac:dyDescent="0.55000000000000004">
      <c r="A739" t="s">
        <v>35</v>
      </c>
      <c r="B739">
        <v>50.677767029999998</v>
      </c>
      <c r="C739">
        <v>-127.34842814</v>
      </c>
      <c r="D739" t="s">
        <v>76</v>
      </c>
      <c r="E739" t="s">
        <v>37</v>
      </c>
      <c r="F739">
        <v>981</v>
      </c>
      <c r="G739" s="26">
        <v>22</v>
      </c>
      <c r="H739">
        <v>682</v>
      </c>
      <c r="I739">
        <v>1982</v>
      </c>
      <c r="J739">
        <v>884</v>
      </c>
    </row>
    <row r="740" spans="1:10" x14ac:dyDescent="0.55000000000000004">
      <c r="A740" t="s">
        <v>35</v>
      </c>
      <c r="B740">
        <v>50.677767029999998</v>
      </c>
      <c r="C740">
        <v>-127.34842814</v>
      </c>
      <c r="D740" t="s">
        <v>88</v>
      </c>
      <c r="E740" t="s">
        <v>37</v>
      </c>
      <c r="F740">
        <v>981</v>
      </c>
      <c r="G740" s="26">
        <v>22</v>
      </c>
      <c r="H740">
        <v>682</v>
      </c>
      <c r="I740">
        <v>1982</v>
      </c>
      <c r="J740">
        <v>5720</v>
      </c>
    </row>
    <row r="741" spans="1:10" x14ac:dyDescent="0.55000000000000004">
      <c r="A741" t="s">
        <v>35</v>
      </c>
      <c r="B741">
        <v>50.677767029999998</v>
      </c>
      <c r="C741">
        <v>-127.34842814</v>
      </c>
      <c r="D741" t="s">
        <v>88</v>
      </c>
      <c r="E741" t="s">
        <v>37</v>
      </c>
      <c r="F741">
        <v>981</v>
      </c>
      <c r="G741" s="26">
        <v>22</v>
      </c>
      <c r="H741">
        <v>682</v>
      </c>
      <c r="I741">
        <v>1982</v>
      </c>
      <c r="J741">
        <v>5235</v>
      </c>
    </row>
    <row r="742" spans="1:10" x14ac:dyDescent="0.55000000000000004">
      <c r="A742" t="s">
        <v>35</v>
      </c>
      <c r="B742">
        <v>50.677767029999998</v>
      </c>
      <c r="C742">
        <v>-127.34842814</v>
      </c>
      <c r="D742" t="s">
        <v>76</v>
      </c>
      <c r="E742" t="s">
        <v>37</v>
      </c>
      <c r="F742">
        <v>981</v>
      </c>
      <c r="G742" s="26">
        <v>22</v>
      </c>
      <c r="H742">
        <v>682</v>
      </c>
      <c r="I742">
        <v>1982</v>
      </c>
      <c r="J742">
        <v>385</v>
      </c>
    </row>
    <row r="743" spans="1:10" x14ac:dyDescent="0.55000000000000004">
      <c r="A743" t="s">
        <v>35</v>
      </c>
      <c r="B743">
        <v>50.677767029999998</v>
      </c>
      <c r="C743">
        <v>-127.34842814</v>
      </c>
      <c r="D743" t="s">
        <v>76</v>
      </c>
      <c r="E743" t="s">
        <v>37</v>
      </c>
      <c r="F743">
        <v>981</v>
      </c>
      <c r="G743" s="26">
        <v>22</v>
      </c>
      <c r="H743">
        <v>682</v>
      </c>
      <c r="I743">
        <v>1982</v>
      </c>
      <c r="J743">
        <v>1622</v>
      </c>
    </row>
    <row r="744" spans="1:10" x14ac:dyDescent="0.55000000000000004">
      <c r="A744" t="s">
        <v>35</v>
      </c>
      <c r="B744">
        <v>50.677767029999998</v>
      </c>
      <c r="C744">
        <v>-127.34842814</v>
      </c>
      <c r="D744" t="s">
        <v>88</v>
      </c>
      <c r="E744" t="s">
        <v>37</v>
      </c>
      <c r="F744">
        <v>981</v>
      </c>
      <c r="G744" s="26">
        <v>22</v>
      </c>
      <c r="H744">
        <v>682</v>
      </c>
      <c r="I744">
        <v>1982</v>
      </c>
      <c r="J744">
        <v>5433</v>
      </c>
    </row>
    <row r="745" spans="1:10" x14ac:dyDescent="0.55000000000000004">
      <c r="A745" t="s">
        <v>35</v>
      </c>
      <c r="B745">
        <v>50.677767029999998</v>
      </c>
      <c r="C745">
        <v>-127.34842814</v>
      </c>
      <c r="D745" t="s">
        <v>88</v>
      </c>
      <c r="E745" t="s">
        <v>37</v>
      </c>
      <c r="F745">
        <v>981</v>
      </c>
      <c r="G745" s="26">
        <v>22</v>
      </c>
      <c r="H745">
        <v>682</v>
      </c>
      <c r="I745">
        <v>1982</v>
      </c>
      <c r="J745">
        <v>4739</v>
      </c>
    </row>
    <row r="746" spans="1:10" x14ac:dyDescent="0.55000000000000004">
      <c r="A746" t="s">
        <v>35</v>
      </c>
      <c r="B746">
        <v>50.677767029999998</v>
      </c>
      <c r="C746">
        <v>-127.34842814</v>
      </c>
      <c r="D746" t="s">
        <v>88</v>
      </c>
      <c r="E746" t="s">
        <v>37</v>
      </c>
      <c r="F746">
        <v>981</v>
      </c>
      <c r="G746" s="26">
        <v>22</v>
      </c>
      <c r="H746">
        <v>682</v>
      </c>
      <c r="I746">
        <v>1982</v>
      </c>
      <c r="J746">
        <v>4289</v>
      </c>
    </row>
    <row r="747" spans="1:10" x14ac:dyDescent="0.55000000000000004">
      <c r="A747" t="s">
        <v>35</v>
      </c>
      <c r="B747">
        <v>50.677767029999998</v>
      </c>
      <c r="C747">
        <v>-127.34842814</v>
      </c>
      <c r="D747" t="s">
        <v>76</v>
      </c>
      <c r="E747" t="s">
        <v>37</v>
      </c>
      <c r="F747">
        <v>981</v>
      </c>
      <c r="G747" s="26">
        <v>22</v>
      </c>
      <c r="H747">
        <v>682</v>
      </c>
      <c r="I747">
        <v>1982</v>
      </c>
      <c r="J747">
        <v>1141</v>
      </c>
    </row>
    <row r="748" spans="1:10" x14ac:dyDescent="0.55000000000000004">
      <c r="A748" t="s">
        <v>35</v>
      </c>
      <c r="B748">
        <v>50.677767029999998</v>
      </c>
      <c r="C748">
        <v>-127.34842814</v>
      </c>
      <c r="D748" t="s">
        <v>88</v>
      </c>
      <c r="E748" t="s">
        <v>37</v>
      </c>
      <c r="F748">
        <v>981</v>
      </c>
      <c r="G748" s="26">
        <v>22</v>
      </c>
      <c r="H748">
        <v>682</v>
      </c>
      <c r="I748">
        <v>1983</v>
      </c>
      <c r="J748">
        <v>4698</v>
      </c>
    </row>
    <row r="749" spans="1:10" x14ac:dyDescent="0.55000000000000004">
      <c r="A749" t="s">
        <v>35</v>
      </c>
      <c r="B749">
        <v>50.677767029999998</v>
      </c>
      <c r="C749">
        <v>-127.34842814</v>
      </c>
      <c r="D749" t="s">
        <v>88</v>
      </c>
      <c r="E749" t="s">
        <v>37</v>
      </c>
      <c r="F749">
        <v>981</v>
      </c>
      <c r="G749" s="26">
        <v>22</v>
      </c>
      <c r="H749">
        <v>682</v>
      </c>
      <c r="I749">
        <v>1983</v>
      </c>
      <c r="J749">
        <v>6300</v>
      </c>
    </row>
    <row r="750" spans="1:10" x14ac:dyDescent="0.55000000000000004">
      <c r="A750" t="s">
        <v>35</v>
      </c>
      <c r="B750">
        <v>50.677767029999998</v>
      </c>
      <c r="C750">
        <v>-127.34842814</v>
      </c>
      <c r="D750" t="s">
        <v>88</v>
      </c>
      <c r="E750" t="s">
        <v>37</v>
      </c>
      <c r="F750">
        <v>981</v>
      </c>
      <c r="G750" s="26">
        <v>22</v>
      </c>
      <c r="H750">
        <v>682</v>
      </c>
      <c r="I750">
        <v>1983</v>
      </c>
      <c r="J750">
        <v>4700</v>
      </c>
    </row>
    <row r="751" spans="1:10" x14ac:dyDescent="0.55000000000000004">
      <c r="A751" t="s">
        <v>35</v>
      </c>
      <c r="B751">
        <v>50.677767029999998</v>
      </c>
      <c r="C751">
        <v>-127.34842814</v>
      </c>
      <c r="D751" t="s">
        <v>88</v>
      </c>
      <c r="E751" t="s">
        <v>37</v>
      </c>
      <c r="F751">
        <v>981</v>
      </c>
      <c r="G751" s="26">
        <v>22</v>
      </c>
      <c r="H751">
        <v>682</v>
      </c>
      <c r="I751">
        <v>1983</v>
      </c>
      <c r="J751">
        <v>4700</v>
      </c>
    </row>
    <row r="752" spans="1:10" x14ac:dyDescent="0.55000000000000004">
      <c r="A752" t="s">
        <v>35</v>
      </c>
      <c r="B752">
        <v>50.677767029999998</v>
      </c>
      <c r="C752">
        <v>-127.34842814</v>
      </c>
      <c r="D752" t="s">
        <v>88</v>
      </c>
      <c r="E752" t="s">
        <v>37</v>
      </c>
      <c r="F752">
        <v>981</v>
      </c>
      <c r="G752" s="26">
        <v>22</v>
      </c>
      <c r="H752">
        <v>682</v>
      </c>
      <c r="I752">
        <v>1983</v>
      </c>
      <c r="J752">
        <v>4700</v>
      </c>
    </row>
    <row r="753" spans="1:10" x14ac:dyDescent="0.55000000000000004">
      <c r="A753" t="s">
        <v>35</v>
      </c>
      <c r="B753">
        <v>50.677767029999998</v>
      </c>
      <c r="C753">
        <v>-127.34842814</v>
      </c>
      <c r="D753" t="s">
        <v>76</v>
      </c>
      <c r="E753" t="s">
        <v>37</v>
      </c>
      <c r="F753">
        <v>981</v>
      </c>
      <c r="G753" s="26">
        <v>41</v>
      </c>
      <c r="H753">
        <v>682</v>
      </c>
      <c r="I753">
        <v>2002</v>
      </c>
      <c r="J753">
        <v>6318</v>
      </c>
    </row>
    <row r="754" spans="1:10" x14ac:dyDescent="0.55000000000000004">
      <c r="A754" t="s">
        <v>35</v>
      </c>
      <c r="B754">
        <v>50.677767029999998</v>
      </c>
      <c r="C754">
        <v>-127.34842814</v>
      </c>
      <c r="D754" t="s">
        <v>76</v>
      </c>
      <c r="E754" t="s">
        <v>37</v>
      </c>
      <c r="F754">
        <v>981</v>
      </c>
      <c r="G754" s="26">
        <v>41</v>
      </c>
      <c r="H754">
        <v>682</v>
      </c>
      <c r="I754">
        <v>2002</v>
      </c>
      <c r="J754">
        <v>5022</v>
      </c>
    </row>
    <row r="755" spans="1:10" x14ac:dyDescent="0.55000000000000004">
      <c r="A755" t="s">
        <v>35</v>
      </c>
      <c r="B755">
        <v>50.677767029999998</v>
      </c>
      <c r="C755">
        <v>-127.34842814</v>
      </c>
      <c r="D755" t="s">
        <v>76</v>
      </c>
      <c r="E755" t="s">
        <v>39</v>
      </c>
      <c r="F755">
        <v>981</v>
      </c>
      <c r="G755" s="26">
        <v>22</v>
      </c>
      <c r="H755">
        <v>682</v>
      </c>
      <c r="I755">
        <v>1978</v>
      </c>
      <c r="J755">
        <v>2000</v>
      </c>
    </row>
    <row r="756" spans="1:10" x14ac:dyDescent="0.55000000000000004">
      <c r="A756" t="s">
        <v>35</v>
      </c>
      <c r="B756">
        <v>50.677767029999998</v>
      </c>
      <c r="C756">
        <v>-127.34842814</v>
      </c>
      <c r="D756" t="s">
        <v>88</v>
      </c>
      <c r="E756" t="s">
        <v>37</v>
      </c>
      <c r="F756">
        <v>981</v>
      </c>
      <c r="G756" s="26">
        <v>22</v>
      </c>
      <c r="H756">
        <v>682</v>
      </c>
      <c r="I756">
        <v>1979</v>
      </c>
      <c r="J756">
        <v>3100</v>
      </c>
    </row>
    <row r="757" spans="1:10" x14ac:dyDescent="0.55000000000000004">
      <c r="A757" t="s">
        <v>35</v>
      </c>
      <c r="B757">
        <v>50.677767029999998</v>
      </c>
      <c r="C757">
        <v>-127.34842814</v>
      </c>
      <c r="D757" t="s">
        <v>88</v>
      </c>
      <c r="E757" t="s">
        <v>37</v>
      </c>
      <c r="F757">
        <v>981</v>
      </c>
      <c r="G757" s="26">
        <v>22</v>
      </c>
      <c r="H757">
        <v>682</v>
      </c>
      <c r="I757">
        <v>1984</v>
      </c>
      <c r="J757">
        <v>7100</v>
      </c>
    </row>
    <row r="758" spans="1:10" x14ac:dyDescent="0.55000000000000004">
      <c r="A758" t="s">
        <v>35</v>
      </c>
      <c r="B758">
        <v>50.677767029999998</v>
      </c>
      <c r="C758">
        <v>-127.34842814</v>
      </c>
      <c r="D758" t="s">
        <v>88</v>
      </c>
      <c r="E758" t="s">
        <v>37</v>
      </c>
      <c r="F758">
        <v>981</v>
      </c>
      <c r="G758" s="26">
        <v>22</v>
      </c>
      <c r="H758">
        <v>682</v>
      </c>
      <c r="I758">
        <v>1984</v>
      </c>
      <c r="J758">
        <v>10300</v>
      </c>
    </row>
    <row r="759" spans="1:10" x14ac:dyDescent="0.55000000000000004">
      <c r="A759" t="s">
        <v>35</v>
      </c>
      <c r="B759">
        <v>50.677767029999998</v>
      </c>
      <c r="C759">
        <v>-127.34842814</v>
      </c>
      <c r="D759" t="s">
        <v>76</v>
      </c>
      <c r="E759" t="s">
        <v>37</v>
      </c>
      <c r="F759">
        <v>981</v>
      </c>
      <c r="G759" s="26">
        <v>41</v>
      </c>
      <c r="H759">
        <v>682</v>
      </c>
      <c r="I759">
        <v>2001</v>
      </c>
      <c r="J759">
        <v>13690</v>
      </c>
    </row>
    <row r="760" spans="1:10" x14ac:dyDescent="0.55000000000000004">
      <c r="A760" t="s">
        <v>35</v>
      </c>
      <c r="B760">
        <v>50.677767029999998</v>
      </c>
      <c r="C760">
        <v>-127.34842814</v>
      </c>
      <c r="D760" t="s">
        <v>77</v>
      </c>
      <c r="E760" t="s">
        <v>37</v>
      </c>
      <c r="F760">
        <v>981</v>
      </c>
      <c r="G760" s="26">
        <v>41</v>
      </c>
      <c r="H760">
        <v>682</v>
      </c>
      <c r="I760">
        <v>1990</v>
      </c>
      <c r="J760">
        <v>4019</v>
      </c>
    </row>
    <row r="761" spans="1:10" x14ac:dyDescent="0.55000000000000004">
      <c r="A761" t="s">
        <v>35</v>
      </c>
      <c r="B761">
        <v>50.677767029999998</v>
      </c>
      <c r="C761">
        <v>-127.34842814</v>
      </c>
      <c r="D761" t="s">
        <v>76</v>
      </c>
      <c r="E761" t="s">
        <v>37</v>
      </c>
      <c r="F761">
        <v>981</v>
      </c>
      <c r="G761" s="26">
        <v>22</v>
      </c>
      <c r="H761">
        <v>682</v>
      </c>
      <c r="I761">
        <v>1984</v>
      </c>
      <c r="J761">
        <v>6090</v>
      </c>
    </row>
    <row r="762" spans="1:10" x14ac:dyDescent="0.55000000000000004">
      <c r="A762" t="s">
        <v>35</v>
      </c>
      <c r="B762">
        <v>50.677767029999998</v>
      </c>
      <c r="C762">
        <v>-127.34842814</v>
      </c>
      <c r="D762" t="s">
        <v>88</v>
      </c>
      <c r="E762" t="s">
        <v>37</v>
      </c>
      <c r="F762">
        <v>981</v>
      </c>
      <c r="G762" s="26">
        <v>22</v>
      </c>
      <c r="H762">
        <v>682</v>
      </c>
      <c r="I762">
        <v>1984</v>
      </c>
      <c r="J762">
        <v>6700</v>
      </c>
    </row>
    <row r="763" spans="1:10" x14ac:dyDescent="0.55000000000000004">
      <c r="A763" t="s">
        <v>35</v>
      </c>
      <c r="B763">
        <v>50.677767029999998</v>
      </c>
      <c r="C763">
        <v>-127.34842814</v>
      </c>
      <c r="D763" t="s">
        <v>88</v>
      </c>
      <c r="E763" t="s">
        <v>37</v>
      </c>
      <c r="F763">
        <v>981</v>
      </c>
      <c r="G763" s="26">
        <v>22</v>
      </c>
      <c r="H763">
        <v>682</v>
      </c>
      <c r="I763">
        <v>1984</v>
      </c>
      <c r="J763">
        <v>7319</v>
      </c>
    </row>
    <row r="764" spans="1:10" x14ac:dyDescent="0.55000000000000004">
      <c r="A764" t="s">
        <v>35</v>
      </c>
      <c r="B764">
        <v>48.586186249999997</v>
      </c>
      <c r="C764">
        <v>-124.25836113</v>
      </c>
      <c r="D764" t="s">
        <v>85</v>
      </c>
      <c r="E764" t="s">
        <v>39</v>
      </c>
      <c r="F764">
        <v>982</v>
      </c>
      <c r="G764" s="26">
        <v>57</v>
      </c>
      <c r="H764">
        <v>982</v>
      </c>
      <c r="I764">
        <v>1983</v>
      </c>
      <c r="J764">
        <v>15776</v>
      </c>
    </row>
    <row r="765" spans="1:10" x14ac:dyDescent="0.55000000000000004">
      <c r="A765" t="s">
        <v>35</v>
      </c>
      <c r="B765">
        <v>48.586186249999997</v>
      </c>
      <c r="C765">
        <v>-124.25836113</v>
      </c>
      <c r="D765" t="s">
        <v>85</v>
      </c>
      <c r="E765" t="s">
        <v>39</v>
      </c>
      <c r="F765">
        <v>982</v>
      </c>
      <c r="G765" s="26">
        <v>57</v>
      </c>
      <c r="H765">
        <v>982</v>
      </c>
      <c r="I765">
        <v>1983</v>
      </c>
      <c r="J765">
        <v>2824</v>
      </c>
    </row>
    <row r="766" spans="1:10" x14ac:dyDescent="0.55000000000000004">
      <c r="A766" t="s">
        <v>35</v>
      </c>
      <c r="B766">
        <v>50.6999019</v>
      </c>
      <c r="C766">
        <v>-127.48013564999999</v>
      </c>
      <c r="D766" t="s">
        <v>76</v>
      </c>
      <c r="E766" t="s">
        <v>39</v>
      </c>
      <c r="F766">
        <v>981</v>
      </c>
      <c r="G766" s="26">
        <v>41</v>
      </c>
      <c r="H766">
        <v>981</v>
      </c>
      <c r="I766">
        <v>2006</v>
      </c>
      <c r="J766">
        <v>2209</v>
      </c>
    </row>
    <row r="767" spans="1:10" x14ac:dyDescent="0.55000000000000004">
      <c r="A767" t="s">
        <v>35</v>
      </c>
      <c r="B767">
        <v>50.6999019</v>
      </c>
      <c r="C767">
        <v>-127.48013564999999</v>
      </c>
      <c r="D767" t="s">
        <v>76</v>
      </c>
      <c r="E767" t="s">
        <v>39</v>
      </c>
      <c r="F767">
        <v>981</v>
      </c>
      <c r="G767" s="26">
        <v>41</v>
      </c>
      <c r="H767">
        <v>981</v>
      </c>
      <c r="I767">
        <v>2007</v>
      </c>
      <c r="J767">
        <v>2226</v>
      </c>
    </row>
    <row r="768" spans="1:10" x14ac:dyDescent="0.55000000000000004">
      <c r="A768" t="s">
        <v>35</v>
      </c>
      <c r="B768">
        <v>50.6999019</v>
      </c>
      <c r="C768">
        <v>-127.48013564999999</v>
      </c>
      <c r="D768" t="s">
        <v>76</v>
      </c>
      <c r="E768" t="s">
        <v>37</v>
      </c>
      <c r="F768">
        <v>981</v>
      </c>
      <c r="G768" s="26">
        <v>41</v>
      </c>
      <c r="H768">
        <v>981</v>
      </c>
      <c r="I768">
        <v>2007</v>
      </c>
      <c r="J768">
        <v>18280</v>
      </c>
    </row>
    <row r="769" spans="1:10" x14ac:dyDescent="0.55000000000000004">
      <c r="A769" t="s">
        <v>35</v>
      </c>
      <c r="B769">
        <v>50.6999019</v>
      </c>
      <c r="C769">
        <v>-127.48013564999999</v>
      </c>
      <c r="D769" t="s">
        <v>76</v>
      </c>
      <c r="E769" t="s">
        <v>37</v>
      </c>
      <c r="F769">
        <v>981</v>
      </c>
      <c r="G769" s="26">
        <v>41</v>
      </c>
      <c r="H769">
        <v>981</v>
      </c>
      <c r="I769">
        <v>2008</v>
      </c>
      <c r="J769">
        <v>19459</v>
      </c>
    </row>
    <row r="770" spans="1:10" x14ac:dyDescent="0.55000000000000004">
      <c r="A770" t="s">
        <v>35</v>
      </c>
      <c r="B770">
        <v>50.6999019</v>
      </c>
      <c r="C770">
        <v>-127.48013564999999</v>
      </c>
      <c r="D770" t="s">
        <v>76</v>
      </c>
      <c r="E770" t="s">
        <v>37</v>
      </c>
      <c r="F770">
        <v>981</v>
      </c>
      <c r="G770" s="26">
        <v>41</v>
      </c>
      <c r="H770">
        <v>981</v>
      </c>
      <c r="I770">
        <v>2013</v>
      </c>
      <c r="J770">
        <v>19966</v>
      </c>
    </row>
    <row r="771" spans="1:10" x14ac:dyDescent="0.55000000000000004">
      <c r="A771" t="s">
        <v>35</v>
      </c>
      <c r="B771">
        <v>50.6999019</v>
      </c>
      <c r="C771">
        <v>-127.48013564999999</v>
      </c>
      <c r="D771" t="s">
        <v>76</v>
      </c>
      <c r="E771" t="s">
        <v>37</v>
      </c>
      <c r="F771">
        <v>981</v>
      </c>
      <c r="G771" s="26">
        <v>41</v>
      </c>
      <c r="H771">
        <v>981</v>
      </c>
      <c r="I771">
        <v>2015</v>
      </c>
      <c r="J771">
        <v>18263</v>
      </c>
    </row>
    <row r="772" spans="1:10" x14ac:dyDescent="0.55000000000000004">
      <c r="A772" t="s">
        <v>35</v>
      </c>
      <c r="B772">
        <v>50.6999019</v>
      </c>
      <c r="C772">
        <v>-127.48013564999999</v>
      </c>
      <c r="D772" t="s">
        <v>76</v>
      </c>
      <c r="E772" t="s">
        <v>39</v>
      </c>
      <c r="F772">
        <v>981</v>
      </c>
      <c r="G772" s="26">
        <v>41</v>
      </c>
      <c r="H772">
        <v>981</v>
      </c>
      <c r="I772">
        <v>2018</v>
      </c>
      <c r="J772">
        <v>983</v>
      </c>
    </row>
    <row r="773" spans="1:10" x14ac:dyDescent="0.55000000000000004">
      <c r="A773" t="s">
        <v>35</v>
      </c>
      <c r="B773">
        <v>50.6999019</v>
      </c>
      <c r="C773">
        <v>-127.48013564999999</v>
      </c>
      <c r="D773" t="s">
        <v>76</v>
      </c>
      <c r="E773" t="s">
        <v>37</v>
      </c>
      <c r="F773">
        <v>981</v>
      </c>
      <c r="G773" s="26">
        <v>41</v>
      </c>
      <c r="H773">
        <v>981</v>
      </c>
      <c r="I773">
        <v>2018</v>
      </c>
      <c r="J773">
        <v>20446</v>
      </c>
    </row>
    <row r="774" spans="1:10" x14ac:dyDescent="0.55000000000000004">
      <c r="A774" t="s">
        <v>35</v>
      </c>
      <c r="B774">
        <v>50.6999019</v>
      </c>
      <c r="C774">
        <v>-127.48013564999999</v>
      </c>
      <c r="D774" t="s">
        <v>77</v>
      </c>
      <c r="E774" t="s">
        <v>37</v>
      </c>
      <c r="F774">
        <v>981</v>
      </c>
      <c r="G774" s="26">
        <v>41</v>
      </c>
      <c r="H774">
        <v>981</v>
      </c>
      <c r="I774">
        <v>2006</v>
      </c>
      <c r="J774">
        <v>17988</v>
      </c>
    </row>
    <row r="775" spans="1:10" x14ac:dyDescent="0.55000000000000004">
      <c r="A775" t="s">
        <v>35</v>
      </c>
      <c r="B775">
        <v>50.6999019</v>
      </c>
      <c r="C775">
        <v>-127.48013564999999</v>
      </c>
      <c r="D775" t="s">
        <v>77</v>
      </c>
      <c r="E775" t="s">
        <v>37</v>
      </c>
      <c r="F775">
        <v>981</v>
      </c>
      <c r="G775" s="26">
        <v>41</v>
      </c>
      <c r="H775">
        <v>981</v>
      </c>
      <c r="I775">
        <v>2005</v>
      </c>
      <c r="J775">
        <v>15932</v>
      </c>
    </row>
    <row r="776" spans="1:10" x14ac:dyDescent="0.55000000000000004">
      <c r="A776" t="s">
        <v>35</v>
      </c>
      <c r="B776">
        <v>50.6999019</v>
      </c>
      <c r="C776">
        <v>-127.48013564999999</v>
      </c>
      <c r="D776" t="s">
        <v>77</v>
      </c>
      <c r="E776" t="s">
        <v>38</v>
      </c>
      <c r="F776">
        <v>981</v>
      </c>
      <c r="G776" s="26">
        <v>41</v>
      </c>
      <c r="H776">
        <v>981</v>
      </c>
      <c r="I776">
        <v>2005</v>
      </c>
      <c r="J776">
        <v>2267</v>
      </c>
    </row>
    <row r="777" spans="1:10" x14ac:dyDescent="0.55000000000000004">
      <c r="A777" t="s">
        <v>35</v>
      </c>
      <c r="B777">
        <v>50.6999019</v>
      </c>
      <c r="C777">
        <v>-127.48013564999999</v>
      </c>
      <c r="D777" t="s">
        <v>77</v>
      </c>
      <c r="E777" t="s">
        <v>38</v>
      </c>
      <c r="F777">
        <v>981</v>
      </c>
      <c r="G777" s="26">
        <v>41</v>
      </c>
      <c r="H777">
        <v>981</v>
      </c>
      <c r="I777">
        <v>1986</v>
      </c>
      <c r="J777">
        <v>12678</v>
      </c>
    </row>
    <row r="778" spans="1:10" x14ac:dyDescent="0.55000000000000004">
      <c r="A778" t="s">
        <v>35</v>
      </c>
      <c r="B778">
        <v>50.6999019</v>
      </c>
      <c r="C778">
        <v>-127.48013564999999</v>
      </c>
      <c r="D778" t="s">
        <v>77</v>
      </c>
      <c r="E778" t="s">
        <v>37</v>
      </c>
      <c r="F778">
        <v>981</v>
      </c>
      <c r="G778" s="26">
        <v>41</v>
      </c>
      <c r="H778">
        <v>981</v>
      </c>
      <c r="I778">
        <v>2000</v>
      </c>
      <c r="J778">
        <v>9880</v>
      </c>
    </row>
    <row r="779" spans="1:10" x14ac:dyDescent="0.55000000000000004">
      <c r="A779" t="s">
        <v>35</v>
      </c>
      <c r="B779">
        <v>50.6999019</v>
      </c>
      <c r="C779">
        <v>-127.48013564999999</v>
      </c>
      <c r="D779" t="s">
        <v>77</v>
      </c>
      <c r="E779" t="s">
        <v>37</v>
      </c>
      <c r="F779">
        <v>981</v>
      </c>
      <c r="G779" s="26">
        <v>41</v>
      </c>
      <c r="H779">
        <v>981</v>
      </c>
      <c r="I779">
        <v>2001</v>
      </c>
      <c r="J779">
        <v>8218</v>
      </c>
    </row>
    <row r="780" spans="1:10" x14ac:dyDescent="0.55000000000000004">
      <c r="A780" t="s">
        <v>35</v>
      </c>
      <c r="B780">
        <v>50.6999019</v>
      </c>
      <c r="C780">
        <v>-127.48013564999999</v>
      </c>
      <c r="D780" t="s">
        <v>77</v>
      </c>
      <c r="E780" t="s">
        <v>37</v>
      </c>
      <c r="F780">
        <v>981</v>
      </c>
      <c r="G780" s="26">
        <v>41</v>
      </c>
      <c r="H780">
        <v>981</v>
      </c>
      <c r="I780">
        <v>1999</v>
      </c>
      <c r="J780">
        <v>16551</v>
      </c>
    </row>
    <row r="781" spans="1:10" x14ac:dyDescent="0.55000000000000004">
      <c r="A781" t="s">
        <v>35</v>
      </c>
      <c r="B781">
        <v>50.6999019</v>
      </c>
      <c r="C781">
        <v>-127.48013564999999</v>
      </c>
      <c r="D781" t="s">
        <v>77</v>
      </c>
      <c r="E781" t="s">
        <v>37</v>
      </c>
      <c r="F781">
        <v>981</v>
      </c>
      <c r="G781" s="26">
        <v>41</v>
      </c>
      <c r="H781">
        <v>981</v>
      </c>
      <c r="I781">
        <v>2002</v>
      </c>
      <c r="J781">
        <v>4900</v>
      </c>
    </row>
    <row r="782" spans="1:10" x14ac:dyDescent="0.55000000000000004">
      <c r="A782" t="s">
        <v>35</v>
      </c>
      <c r="B782">
        <v>50.6999019</v>
      </c>
      <c r="C782">
        <v>-127.48013564999999</v>
      </c>
      <c r="D782" t="s">
        <v>77</v>
      </c>
      <c r="E782" t="s">
        <v>38</v>
      </c>
      <c r="F782">
        <v>981</v>
      </c>
      <c r="G782" s="26">
        <v>41</v>
      </c>
      <c r="H782">
        <v>981</v>
      </c>
      <c r="I782">
        <v>1986</v>
      </c>
      <c r="J782">
        <v>1477</v>
      </c>
    </row>
    <row r="783" spans="1:10" x14ac:dyDescent="0.55000000000000004">
      <c r="A783" t="s">
        <v>35</v>
      </c>
      <c r="B783">
        <v>50.6999019</v>
      </c>
      <c r="C783">
        <v>-127.48013564999999</v>
      </c>
      <c r="D783" t="s">
        <v>77</v>
      </c>
      <c r="E783" t="s">
        <v>37</v>
      </c>
      <c r="F783">
        <v>981</v>
      </c>
      <c r="G783" s="26">
        <v>41</v>
      </c>
      <c r="H783">
        <v>981</v>
      </c>
      <c r="I783">
        <v>1998</v>
      </c>
      <c r="J783">
        <v>14554</v>
      </c>
    </row>
    <row r="784" spans="1:10" x14ac:dyDescent="0.55000000000000004">
      <c r="A784" t="s">
        <v>35</v>
      </c>
      <c r="B784">
        <v>50.6999019</v>
      </c>
      <c r="C784">
        <v>-127.48013564999999</v>
      </c>
      <c r="D784" t="s">
        <v>76</v>
      </c>
      <c r="E784" t="s">
        <v>37</v>
      </c>
      <c r="F784">
        <v>981</v>
      </c>
      <c r="G784" s="26">
        <v>41</v>
      </c>
      <c r="H784">
        <v>981</v>
      </c>
      <c r="I784">
        <v>1989</v>
      </c>
      <c r="J784">
        <v>3324</v>
      </c>
    </row>
    <row r="785" spans="1:10" x14ac:dyDescent="0.55000000000000004">
      <c r="A785" t="s">
        <v>35</v>
      </c>
      <c r="B785">
        <v>50.6999019</v>
      </c>
      <c r="C785">
        <v>-127.48013564999999</v>
      </c>
      <c r="D785" t="s">
        <v>76</v>
      </c>
      <c r="E785" t="s">
        <v>37</v>
      </c>
      <c r="F785">
        <v>981</v>
      </c>
      <c r="G785" s="26">
        <v>41</v>
      </c>
      <c r="H785">
        <v>981</v>
      </c>
      <c r="I785">
        <v>1989</v>
      </c>
      <c r="J785">
        <v>3301</v>
      </c>
    </row>
    <row r="786" spans="1:10" x14ac:dyDescent="0.55000000000000004">
      <c r="A786" t="s">
        <v>35</v>
      </c>
      <c r="B786">
        <v>50.6999019</v>
      </c>
      <c r="C786">
        <v>-127.48013564999999</v>
      </c>
      <c r="D786" t="s">
        <v>76</v>
      </c>
      <c r="E786" t="s">
        <v>37</v>
      </c>
      <c r="F786">
        <v>981</v>
      </c>
      <c r="G786" s="26">
        <v>41</v>
      </c>
      <c r="H786">
        <v>981</v>
      </c>
      <c r="I786">
        <v>1990</v>
      </c>
      <c r="J786">
        <v>15594</v>
      </c>
    </row>
    <row r="787" spans="1:10" x14ac:dyDescent="0.55000000000000004">
      <c r="A787" t="s">
        <v>35</v>
      </c>
      <c r="B787">
        <v>50.6999019</v>
      </c>
      <c r="C787">
        <v>-127.48013564999999</v>
      </c>
      <c r="D787" t="s">
        <v>77</v>
      </c>
      <c r="E787" t="s">
        <v>37</v>
      </c>
      <c r="F787">
        <v>981</v>
      </c>
      <c r="G787" s="26">
        <v>41</v>
      </c>
      <c r="H787">
        <v>981</v>
      </c>
      <c r="I787">
        <v>1987</v>
      </c>
      <c r="J787">
        <v>11885</v>
      </c>
    </row>
    <row r="788" spans="1:10" x14ac:dyDescent="0.55000000000000004">
      <c r="A788" t="s">
        <v>35</v>
      </c>
      <c r="B788">
        <v>50.6999019</v>
      </c>
      <c r="C788">
        <v>-127.48013564999999</v>
      </c>
      <c r="D788" t="s">
        <v>77</v>
      </c>
      <c r="E788" t="s">
        <v>37</v>
      </c>
      <c r="F788">
        <v>981</v>
      </c>
      <c r="G788" s="26">
        <v>41</v>
      </c>
      <c r="H788">
        <v>981</v>
      </c>
      <c r="I788">
        <v>1987</v>
      </c>
      <c r="J788">
        <v>6146</v>
      </c>
    </row>
    <row r="789" spans="1:10" x14ac:dyDescent="0.55000000000000004">
      <c r="A789" t="s">
        <v>35</v>
      </c>
      <c r="B789">
        <v>50.6999019</v>
      </c>
      <c r="C789">
        <v>-127.48013564999999</v>
      </c>
      <c r="D789" t="s">
        <v>77</v>
      </c>
      <c r="E789" t="s">
        <v>37</v>
      </c>
      <c r="F789">
        <v>981</v>
      </c>
      <c r="G789" s="26">
        <v>41</v>
      </c>
      <c r="H789">
        <v>981</v>
      </c>
      <c r="I789">
        <v>1986</v>
      </c>
      <c r="J789">
        <v>19000</v>
      </c>
    </row>
    <row r="790" spans="1:10" x14ac:dyDescent="0.55000000000000004">
      <c r="A790" t="s">
        <v>35</v>
      </c>
      <c r="B790">
        <v>50.6999019</v>
      </c>
      <c r="C790">
        <v>-127.48013564999999</v>
      </c>
      <c r="D790" t="s">
        <v>77</v>
      </c>
      <c r="E790" t="s">
        <v>37</v>
      </c>
      <c r="F790">
        <v>981</v>
      </c>
      <c r="G790" s="26">
        <v>41</v>
      </c>
      <c r="H790">
        <v>981</v>
      </c>
      <c r="I790">
        <v>1988</v>
      </c>
      <c r="J790">
        <v>5370</v>
      </c>
    </row>
    <row r="791" spans="1:10" x14ac:dyDescent="0.55000000000000004">
      <c r="A791" t="s">
        <v>35</v>
      </c>
      <c r="B791">
        <v>50.6999019</v>
      </c>
      <c r="C791">
        <v>-127.48013564999999</v>
      </c>
      <c r="D791" t="s">
        <v>77</v>
      </c>
      <c r="E791" t="s">
        <v>37</v>
      </c>
      <c r="F791">
        <v>981</v>
      </c>
      <c r="G791" s="26">
        <v>41</v>
      </c>
      <c r="H791">
        <v>981</v>
      </c>
      <c r="I791">
        <v>1988</v>
      </c>
      <c r="J791">
        <v>5007</v>
      </c>
    </row>
    <row r="792" spans="1:10" x14ac:dyDescent="0.55000000000000004">
      <c r="A792" t="s">
        <v>35</v>
      </c>
      <c r="B792">
        <v>50.6999019</v>
      </c>
      <c r="C792">
        <v>-127.48013564999999</v>
      </c>
      <c r="D792" t="s">
        <v>77</v>
      </c>
      <c r="E792" t="s">
        <v>37</v>
      </c>
      <c r="F792">
        <v>981</v>
      </c>
      <c r="G792" s="26">
        <v>41</v>
      </c>
      <c r="H792">
        <v>981</v>
      </c>
      <c r="I792">
        <v>1988</v>
      </c>
      <c r="J792">
        <v>4578</v>
      </c>
    </row>
    <row r="793" spans="1:10" x14ac:dyDescent="0.55000000000000004">
      <c r="A793" t="s">
        <v>35</v>
      </c>
      <c r="B793">
        <v>50.6999019</v>
      </c>
      <c r="C793">
        <v>-127.48013564999999</v>
      </c>
      <c r="D793" t="s">
        <v>77</v>
      </c>
      <c r="E793" t="s">
        <v>37</v>
      </c>
      <c r="F793">
        <v>981</v>
      </c>
      <c r="G793" s="26">
        <v>41</v>
      </c>
      <c r="H793">
        <v>981</v>
      </c>
      <c r="I793">
        <v>1989</v>
      </c>
      <c r="J793">
        <v>4781</v>
      </c>
    </row>
    <row r="794" spans="1:10" x14ac:dyDescent="0.55000000000000004">
      <c r="A794" t="s">
        <v>35</v>
      </c>
      <c r="B794">
        <v>50.6999019</v>
      </c>
      <c r="C794">
        <v>-127.48013564999999</v>
      </c>
      <c r="D794" t="s">
        <v>77</v>
      </c>
      <c r="E794" t="s">
        <v>37</v>
      </c>
      <c r="F794">
        <v>981</v>
      </c>
      <c r="G794" s="26">
        <v>41</v>
      </c>
      <c r="H794">
        <v>981</v>
      </c>
      <c r="I794">
        <v>2004</v>
      </c>
      <c r="J794">
        <v>15022</v>
      </c>
    </row>
    <row r="795" spans="1:10" x14ac:dyDescent="0.55000000000000004">
      <c r="A795" t="s">
        <v>35</v>
      </c>
      <c r="B795">
        <v>50.6999019</v>
      </c>
      <c r="C795">
        <v>-127.48013564999999</v>
      </c>
      <c r="D795" t="s">
        <v>77</v>
      </c>
      <c r="E795" t="s">
        <v>37</v>
      </c>
      <c r="F795">
        <v>981</v>
      </c>
      <c r="G795" s="26">
        <v>41</v>
      </c>
      <c r="H795">
        <v>981</v>
      </c>
      <c r="I795">
        <v>2003</v>
      </c>
      <c r="J795">
        <v>12873</v>
      </c>
    </row>
    <row r="796" spans="1:10" x14ac:dyDescent="0.55000000000000004">
      <c r="A796" t="s">
        <v>35</v>
      </c>
      <c r="B796">
        <v>50.6999019</v>
      </c>
      <c r="C796">
        <v>-127.48013564999999</v>
      </c>
      <c r="D796" t="s">
        <v>77</v>
      </c>
      <c r="E796" t="s">
        <v>39</v>
      </c>
      <c r="F796">
        <v>981</v>
      </c>
      <c r="G796" s="26">
        <v>41</v>
      </c>
      <c r="H796">
        <v>981</v>
      </c>
      <c r="I796">
        <v>2004</v>
      </c>
      <c r="J796">
        <v>10513</v>
      </c>
    </row>
    <row r="797" spans="1:10" x14ac:dyDescent="0.55000000000000004">
      <c r="A797" t="s">
        <v>35</v>
      </c>
      <c r="B797">
        <v>50.6999019</v>
      </c>
      <c r="C797">
        <v>-127.48013564999999</v>
      </c>
      <c r="D797" t="s">
        <v>77</v>
      </c>
      <c r="E797" t="s">
        <v>40</v>
      </c>
      <c r="F797">
        <v>981</v>
      </c>
      <c r="G797" s="26">
        <v>41</v>
      </c>
      <c r="H797">
        <v>981</v>
      </c>
      <c r="I797">
        <v>2003</v>
      </c>
      <c r="J797">
        <v>12453</v>
      </c>
    </row>
    <row r="798" spans="1:10" x14ac:dyDescent="0.55000000000000004">
      <c r="A798" t="s">
        <v>35</v>
      </c>
      <c r="B798">
        <v>50.6999019</v>
      </c>
      <c r="C798">
        <v>-127.48013564999999</v>
      </c>
      <c r="D798" t="s">
        <v>77</v>
      </c>
      <c r="E798" t="s">
        <v>39</v>
      </c>
      <c r="F798">
        <v>981</v>
      </c>
      <c r="G798" s="26">
        <v>41</v>
      </c>
      <c r="H798">
        <v>981</v>
      </c>
      <c r="I798">
        <v>2002</v>
      </c>
      <c r="J798">
        <v>6306</v>
      </c>
    </row>
    <row r="799" spans="1:10" x14ac:dyDescent="0.55000000000000004">
      <c r="A799" t="s">
        <v>35</v>
      </c>
      <c r="B799">
        <v>50.6999019</v>
      </c>
      <c r="C799">
        <v>-127.48013564999999</v>
      </c>
      <c r="D799" t="s">
        <v>77</v>
      </c>
      <c r="E799" t="s">
        <v>38</v>
      </c>
      <c r="F799">
        <v>981</v>
      </c>
      <c r="G799" s="26">
        <v>41</v>
      </c>
      <c r="H799">
        <v>981</v>
      </c>
      <c r="I799">
        <v>1994</v>
      </c>
      <c r="J799">
        <v>1985</v>
      </c>
    </row>
    <row r="800" spans="1:10" x14ac:dyDescent="0.55000000000000004">
      <c r="A800" t="s">
        <v>35</v>
      </c>
      <c r="B800">
        <v>50.6999019</v>
      </c>
      <c r="C800">
        <v>-127.48013564999999</v>
      </c>
      <c r="D800" t="s">
        <v>77</v>
      </c>
      <c r="E800" t="s">
        <v>39</v>
      </c>
      <c r="F800">
        <v>981</v>
      </c>
      <c r="G800" s="26">
        <v>41</v>
      </c>
      <c r="H800">
        <v>981</v>
      </c>
      <c r="I800">
        <v>2005</v>
      </c>
      <c r="J800">
        <v>7622</v>
      </c>
    </row>
    <row r="801" spans="1:10" x14ac:dyDescent="0.55000000000000004">
      <c r="A801" t="s">
        <v>35</v>
      </c>
      <c r="B801">
        <v>50.6999019</v>
      </c>
      <c r="C801">
        <v>-127.48013564999999</v>
      </c>
      <c r="D801" t="s">
        <v>76</v>
      </c>
      <c r="E801" t="s">
        <v>37</v>
      </c>
      <c r="F801">
        <v>981</v>
      </c>
      <c r="G801" s="26">
        <v>41</v>
      </c>
      <c r="H801">
        <v>981</v>
      </c>
      <c r="I801">
        <v>1995</v>
      </c>
      <c r="J801">
        <v>15978</v>
      </c>
    </row>
    <row r="802" spans="1:10" x14ac:dyDescent="0.55000000000000004">
      <c r="A802" t="s">
        <v>35</v>
      </c>
      <c r="B802">
        <v>50.6999019</v>
      </c>
      <c r="C802">
        <v>-127.48013564999999</v>
      </c>
      <c r="D802" t="s">
        <v>77</v>
      </c>
      <c r="E802" t="s">
        <v>37</v>
      </c>
      <c r="F802">
        <v>981</v>
      </c>
      <c r="G802" s="26">
        <v>41</v>
      </c>
      <c r="H802">
        <v>981</v>
      </c>
      <c r="I802">
        <v>1996</v>
      </c>
      <c r="J802">
        <v>15051</v>
      </c>
    </row>
    <row r="803" spans="1:10" x14ac:dyDescent="0.55000000000000004">
      <c r="A803" t="s">
        <v>35</v>
      </c>
      <c r="B803">
        <v>50.6999019</v>
      </c>
      <c r="C803">
        <v>-127.48013564999999</v>
      </c>
      <c r="D803" t="s">
        <v>77</v>
      </c>
      <c r="E803" t="s">
        <v>37</v>
      </c>
      <c r="F803">
        <v>981</v>
      </c>
      <c r="G803" s="26">
        <v>41</v>
      </c>
      <c r="H803">
        <v>981</v>
      </c>
      <c r="I803">
        <v>1994</v>
      </c>
      <c r="J803">
        <v>16300</v>
      </c>
    </row>
    <row r="804" spans="1:10" x14ac:dyDescent="0.55000000000000004">
      <c r="A804" t="s">
        <v>35</v>
      </c>
      <c r="B804">
        <v>50.6999019</v>
      </c>
      <c r="C804">
        <v>-127.48013564999999</v>
      </c>
      <c r="D804" t="s">
        <v>76</v>
      </c>
      <c r="E804" t="s">
        <v>37</v>
      </c>
      <c r="F804">
        <v>981</v>
      </c>
      <c r="G804" s="26">
        <v>41</v>
      </c>
      <c r="H804">
        <v>981</v>
      </c>
      <c r="I804">
        <v>2010</v>
      </c>
      <c r="J804">
        <v>17160</v>
      </c>
    </row>
    <row r="805" spans="1:10" x14ac:dyDescent="0.55000000000000004">
      <c r="A805" t="s">
        <v>35</v>
      </c>
      <c r="B805">
        <v>50.6999019</v>
      </c>
      <c r="C805">
        <v>-127.48013564999999</v>
      </c>
      <c r="D805" t="s">
        <v>77</v>
      </c>
      <c r="E805" t="s">
        <v>39</v>
      </c>
      <c r="F805">
        <v>981</v>
      </c>
      <c r="G805" s="26">
        <v>41</v>
      </c>
      <c r="H805">
        <v>981</v>
      </c>
      <c r="I805">
        <v>2001</v>
      </c>
      <c r="J805">
        <v>17332</v>
      </c>
    </row>
    <row r="806" spans="1:10" x14ac:dyDescent="0.55000000000000004">
      <c r="A806" t="s">
        <v>35</v>
      </c>
      <c r="B806">
        <v>50.6999019</v>
      </c>
      <c r="C806">
        <v>-127.48013564999999</v>
      </c>
      <c r="D806" t="s">
        <v>77</v>
      </c>
      <c r="E806" t="s">
        <v>37</v>
      </c>
      <c r="F806">
        <v>981</v>
      </c>
      <c r="G806" s="26">
        <v>41</v>
      </c>
      <c r="H806">
        <v>981</v>
      </c>
      <c r="I806">
        <v>2002</v>
      </c>
      <c r="J806">
        <v>4049</v>
      </c>
    </row>
    <row r="807" spans="1:10" x14ac:dyDescent="0.55000000000000004">
      <c r="A807" t="s">
        <v>35</v>
      </c>
      <c r="B807">
        <v>50.6999019</v>
      </c>
      <c r="C807">
        <v>-127.48013564999999</v>
      </c>
      <c r="D807" t="s">
        <v>77</v>
      </c>
      <c r="E807" t="s">
        <v>39</v>
      </c>
      <c r="F807">
        <v>981</v>
      </c>
      <c r="G807" s="26">
        <v>41</v>
      </c>
      <c r="H807">
        <v>981</v>
      </c>
      <c r="I807">
        <v>2000</v>
      </c>
      <c r="J807">
        <v>15158</v>
      </c>
    </row>
    <row r="808" spans="1:10" x14ac:dyDescent="0.55000000000000004">
      <c r="A808" t="s">
        <v>35</v>
      </c>
      <c r="B808">
        <v>50.6999019</v>
      </c>
      <c r="C808">
        <v>-127.48013564999999</v>
      </c>
      <c r="D808" t="s">
        <v>77</v>
      </c>
      <c r="E808" t="s">
        <v>39</v>
      </c>
      <c r="F808">
        <v>981</v>
      </c>
      <c r="G808" s="26">
        <v>41</v>
      </c>
      <c r="H808">
        <v>981</v>
      </c>
      <c r="I808">
        <v>1999</v>
      </c>
      <c r="J808">
        <v>10792</v>
      </c>
    </row>
    <row r="809" spans="1:10" x14ac:dyDescent="0.55000000000000004">
      <c r="A809" t="s">
        <v>35</v>
      </c>
      <c r="B809">
        <v>50.6999019</v>
      </c>
      <c r="C809">
        <v>-127.48013564999999</v>
      </c>
      <c r="D809" t="s">
        <v>76</v>
      </c>
      <c r="E809" t="s">
        <v>39</v>
      </c>
      <c r="F809">
        <v>981</v>
      </c>
      <c r="G809" s="26">
        <v>41</v>
      </c>
      <c r="H809">
        <v>981</v>
      </c>
      <c r="I809">
        <v>2008</v>
      </c>
      <c r="J809">
        <v>1714</v>
      </c>
    </row>
    <row r="810" spans="1:10" x14ac:dyDescent="0.55000000000000004">
      <c r="A810" t="s">
        <v>35</v>
      </c>
      <c r="B810">
        <v>50.6999019</v>
      </c>
      <c r="C810">
        <v>-127.48013564999999</v>
      </c>
      <c r="D810" t="s">
        <v>76</v>
      </c>
      <c r="E810" t="s">
        <v>39</v>
      </c>
      <c r="F810">
        <v>981</v>
      </c>
      <c r="G810" s="26">
        <v>41</v>
      </c>
      <c r="H810">
        <v>981</v>
      </c>
      <c r="I810">
        <v>2007</v>
      </c>
      <c r="J810">
        <v>1072</v>
      </c>
    </row>
    <row r="811" spans="1:10" x14ac:dyDescent="0.55000000000000004">
      <c r="A811" t="s">
        <v>35</v>
      </c>
      <c r="B811">
        <v>50.6999019</v>
      </c>
      <c r="C811">
        <v>-127.48013564999999</v>
      </c>
      <c r="D811" t="s">
        <v>76</v>
      </c>
      <c r="E811" t="s">
        <v>37</v>
      </c>
      <c r="F811">
        <v>981</v>
      </c>
      <c r="G811" s="26">
        <v>41</v>
      </c>
      <c r="H811">
        <v>981</v>
      </c>
      <c r="I811">
        <v>2009</v>
      </c>
      <c r="J811">
        <v>14026</v>
      </c>
    </row>
    <row r="812" spans="1:10" x14ac:dyDescent="0.55000000000000004">
      <c r="A812" t="s">
        <v>35</v>
      </c>
      <c r="B812">
        <v>50.6999019</v>
      </c>
      <c r="C812">
        <v>-127.48013564999999</v>
      </c>
      <c r="D812" t="s">
        <v>77</v>
      </c>
      <c r="E812" t="s">
        <v>37</v>
      </c>
      <c r="F812">
        <v>981</v>
      </c>
      <c r="G812" s="26">
        <v>41</v>
      </c>
      <c r="H812">
        <v>981</v>
      </c>
      <c r="I812">
        <v>1997</v>
      </c>
      <c r="J812">
        <v>15983</v>
      </c>
    </row>
    <row r="813" spans="1:10" x14ac:dyDescent="0.55000000000000004">
      <c r="A813" t="s">
        <v>35</v>
      </c>
      <c r="B813">
        <v>50.6999019</v>
      </c>
      <c r="C813">
        <v>-127.48013564999999</v>
      </c>
      <c r="D813" t="s">
        <v>77</v>
      </c>
      <c r="E813" t="s">
        <v>37</v>
      </c>
      <c r="F813">
        <v>981</v>
      </c>
      <c r="G813" s="26">
        <v>41</v>
      </c>
      <c r="H813">
        <v>981</v>
      </c>
      <c r="I813">
        <v>1993</v>
      </c>
      <c r="J813">
        <v>4853</v>
      </c>
    </row>
    <row r="814" spans="1:10" x14ac:dyDescent="0.55000000000000004">
      <c r="A814" t="s">
        <v>35</v>
      </c>
      <c r="B814">
        <v>50.6999019</v>
      </c>
      <c r="C814">
        <v>-127.48013564999999</v>
      </c>
      <c r="D814" t="s">
        <v>76</v>
      </c>
      <c r="E814" t="s">
        <v>37</v>
      </c>
      <c r="F814">
        <v>981</v>
      </c>
      <c r="G814" s="26">
        <v>41</v>
      </c>
      <c r="H814">
        <v>981</v>
      </c>
      <c r="I814">
        <v>1991</v>
      </c>
      <c r="J814">
        <v>2797</v>
      </c>
    </row>
    <row r="815" spans="1:10" x14ac:dyDescent="0.55000000000000004">
      <c r="A815" t="s">
        <v>35</v>
      </c>
      <c r="B815">
        <v>50.6999019</v>
      </c>
      <c r="C815">
        <v>-127.48013564999999</v>
      </c>
      <c r="D815" t="s">
        <v>76</v>
      </c>
      <c r="E815" t="s">
        <v>37</v>
      </c>
      <c r="F815">
        <v>981</v>
      </c>
      <c r="G815" s="26">
        <v>41</v>
      </c>
      <c r="H815">
        <v>981</v>
      </c>
      <c r="I815">
        <v>1992</v>
      </c>
      <c r="J815">
        <v>10265</v>
      </c>
    </row>
    <row r="816" spans="1:10" x14ac:dyDescent="0.55000000000000004">
      <c r="A816" t="s">
        <v>35</v>
      </c>
      <c r="B816">
        <v>50.6999019</v>
      </c>
      <c r="C816">
        <v>-127.48013564999999</v>
      </c>
      <c r="D816" t="s">
        <v>76</v>
      </c>
      <c r="E816" t="s">
        <v>37</v>
      </c>
      <c r="F816">
        <v>981</v>
      </c>
      <c r="G816" s="26">
        <v>41</v>
      </c>
      <c r="H816">
        <v>981</v>
      </c>
      <c r="I816">
        <v>2014</v>
      </c>
      <c r="J816">
        <v>18014</v>
      </c>
    </row>
    <row r="817" spans="1:10" x14ac:dyDescent="0.55000000000000004">
      <c r="A817" t="s">
        <v>35</v>
      </c>
      <c r="B817">
        <v>50.6999019</v>
      </c>
      <c r="C817">
        <v>-127.48013564999999</v>
      </c>
      <c r="D817" t="s">
        <v>76</v>
      </c>
      <c r="E817" t="s">
        <v>37</v>
      </c>
      <c r="F817">
        <v>981</v>
      </c>
      <c r="G817" s="26">
        <v>41</v>
      </c>
      <c r="H817">
        <v>981</v>
      </c>
      <c r="I817">
        <v>1991</v>
      </c>
      <c r="J817">
        <v>14003</v>
      </c>
    </row>
    <row r="818" spans="1:10" x14ac:dyDescent="0.55000000000000004">
      <c r="A818" t="s">
        <v>35</v>
      </c>
      <c r="B818">
        <v>50.6999019</v>
      </c>
      <c r="C818">
        <v>-127.48013564999999</v>
      </c>
      <c r="D818" t="s">
        <v>77</v>
      </c>
      <c r="E818" t="s">
        <v>37</v>
      </c>
      <c r="F818">
        <v>981</v>
      </c>
      <c r="G818" s="26">
        <v>41</v>
      </c>
      <c r="H818">
        <v>981</v>
      </c>
      <c r="I818">
        <v>1993</v>
      </c>
      <c r="J818">
        <v>7039</v>
      </c>
    </row>
    <row r="819" spans="1:10" x14ac:dyDescent="0.55000000000000004">
      <c r="A819" t="s">
        <v>35</v>
      </c>
      <c r="B819">
        <v>50.6999019</v>
      </c>
      <c r="C819">
        <v>-127.48013564999999</v>
      </c>
      <c r="D819" t="s">
        <v>77</v>
      </c>
      <c r="E819" t="s">
        <v>37</v>
      </c>
      <c r="F819">
        <v>981</v>
      </c>
      <c r="G819" s="26">
        <v>41</v>
      </c>
      <c r="H819">
        <v>981</v>
      </c>
      <c r="I819">
        <v>1993</v>
      </c>
      <c r="J819">
        <v>6135</v>
      </c>
    </row>
    <row r="820" spans="1:10" x14ac:dyDescent="0.55000000000000004">
      <c r="A820" t="s">
        <v>35</v>
      </c>
      <c r="B820">
        <v>50.6999019</v>
      </c>
      <c r="C820">
        <v>-127.48013564999999</v>
      </c>
      <c r="D820" t="s">
        <v>76</v>
      </c>
      <c r="E820" t="s">
        <v>37</v>
      </c>
      <c r="F820">
        <v>981</v>
      </c>
      <c r="G820" s="26">
        <v>41</v>
      </c>
      <c r="H820">
        <v>981</v>
      </c>
      <c r="I820">
        <v>1992</v>
      </c>
      <c r="J820">
        <v>6470</v>
      </c>
    </row>
    <row r="821" spans="1:10" x14ac:dyDescent="0.55000000000000004">
      <c r="A821" t="s">
        <v>35</v>
      </c>
      <c r="B821">
        <v>50.6999019</v>
      </c>
      <c r="C821">
        <v>-127.48013564999999</v>
      </c>
      <c r="D821" t="s">
        <v>76</v>
      </c>
      <c r="E821" t="s">
        <v>37</v>
      </c>
      <c r="F821">
        <v>981</v>
      </c>
      <c r="G821" s="26">
        <v>41</v>
      </c>
      <c r="H821">
        <v>981</v>
      </c>
      <c r="I821">
        <v>2012</v>
      </c>
      <c r="J821">
        <v>21145</v>
      </c>
    </row>
    <row r="822" spans="1:10" x14ac:dyDescent="0.55000000000000004">
      <c r="A822" t="s">
        <v>35</v>
      </c>
      <c r="B822">
        <v>50.6999019</v>
      </c>
      <c r="C822">
        <v>-127.48013564999999</v>
      </c>
      <c r="D822" t="s">
        <v>76</v>
      </c>
      <c r="E822" t="s">
        <v>37</v>
      </c>
      <c r="F822">
        <v>981</v>
      </c>
      <c r="G822" s="26">
        <v>41</v>
      </c>
      <c r="H822">
        <v>981</v>
      </c>
      <c r="I822">
        <v>2020</v>
      </c>
      <c r="J822">
        <v>2927</v>
      </c>
    </row>
    <row r="823" spans="1:10" x14ac:dyDescent="0.55000000000000004">
      <c r="A823" t="s">
        <v>35</v>
      </c>
      <c r="B823">
        <v>50.6999019</v>
      </c>
      <c r="C823">
        <v>-127.48013564999999</v>
      </c>
      <c r="D823" t="s">
        <v>76</v>
      </c>
      <c r="E823" t="s">
        <v>37</v>
      </c>
      <c r="F823">
        <v>981</v>
      </c>
      <c r="G823" s="26">
        <v>41</v>
      </c>
      <c r="H823">
        <v>981</v>
      </c>
      <c r="I823">
        <v>2017</v>
      </c>
      <c r="J823">
        <v>5012</v>
      </c>
    </row>
    <row r="824" spans="1:10" x14ac:dyDescent="0.55000000000000004">
      <c r="A824" t="s">
        <v>35</v>
      </c>
      <c r="B824">
        <v>50.6999019</v>
      </c>
      <c r="C824">
        <v>-127.48013564999999</v>
      </c>
      <c r="D824" t="s">
        <v>77</v>
      </c>
      <c r="E824" t="s">
        <v>39</v>
      </c>
      <c r="F824">
        <v>981</v>
      </c>
      <c r="G824" s="26">
        <v>41</v>
      </c>
      <c r="H824">
        <v>981</v>
      </c>
      <c r="I824">
        <v>2017</v>
      </c>
      <c r="J824">
        <v>983</v>
      </c>
    </row>
    <row r="825" spans="1:10" x14ac:dyDescent="0.55000000000000004">
      <c r="A825" t="s">
        <v>35</v>
      </c>
      <c r="B825">
        <v>50.6999019</v>
      </c>
      <c r="C825">
        <v>-127.48013564999999</v>
      </c>
      <c r="D825" t="s">
        <v>76</v>
      </c>
      <c r="E825" t="s">
        <v>37</v>
      </c>
      <c r="F825">
        <v>981</v>
      </c>
      <c r="G825" s="26">
        <v>41</v>
      </c>
      <c r="H825">
        <v>981</v>
      </c>
      <c r="I825">
        <v>2016</v>
      </c>
      <c r="J825">
        <v>13142</v>
      </c>
    </row>
    <row r="826" spans="1:10" x14ac:dyDescent="0.55000000000000004">
      <c r="A826" t="s">
        <v>35</v>
      </c>
      <c r="B826">
        <v>50.6999019</v>
      </c>
      <c r="C826">
        <v>-127.48013564999999</v>
      </c>
      <c r="D826" t="s">
        <v>76</v>
      </c>
      <c r="E826" t="s">
        <v>37</v>
      </c>
      <c r="F826">
        <v>981</v>
      </c>
      <c r="G826" s="26">
        <v>41</v>
      </c>
      <c r="H826">
        <v>981</v>
      </c>
      <c r="I826">
        <v>1992</v>
      </c>
      <c r="J826">
        <v>2320</v>
      </c>
    </row>
    <row r="827" spans="1:10" x14ac:dyDescent="0.55000000000000004">
      <c r="A827" t="s">
        <v>35</v>
      </c>
      <c r="B827">
        <v>50.6999019</v>
      </c>
      <c r="C827">
        <v>-127.48013564999999</v>
      </c>
      <c r="D827" t="s">
        <v>76</v>
      </c>
      <c r="E827" t="s">
        <v>37</v>
      </c>
      <c r="F827">
        <v>981</v>
      </c>
      <c r="G827" s="26">
        <v>41</v>
      </c>
      <c r="H827">
        <v>981</v>
      </c>
      <c r="I827">
        <v>2011</v>
      </c>
      <c r="J827">
        <v>15404</v>
      </c>
    </row>
    <row r="828" spans="1:10" x14ac:dyDescent="0.55000000000000004">
      <c r="A828" t="s">
        <v>35</v>
      </c>
      <c r="B828">
        <v>50.6999019</v>
      </c>
      <c r="C828">
        <v>-127.48013564999999</v>
      </c>
      <c r="D828" t="s">
        <v>76</v>
      </c>
      <c r="E828" t="s">
        <v>37</v>
      </c>
      <c r="F828">
        <v>981</v>
      </c>
      <c r="G828" s="26">
        <v>22</v>
      </c>
      <c r="H828">
        <v>981</v>
      </c>
      <c r="I828">
        <v>1984</v>
      </c>
      <c r="J828">
        <v>6220</v>
      </c>
    </row>
    <row r="829" spans="1:10" x14ac:dyDescent="0.55000000000000004">
      <c r="A829" t="s">
        <v>35</v>
      </c>
      <c r="B829">
        <v>50.6999019</v>
      </c>
      <c r="C829">
        <v>-127.48013564999999</v>
      </c>
      <c r="D829" t="s">
        <v>76</v>
      </c>
      <c r="E829" t="s">
        <v>37</v>
      </c>
      <c r="F829">
        <v>981</v>
      </c>
      <c r="G829" s="26">
        <v>22</v>
      </c>
      <c r="H829">
        <v>981</v>
      </c>
      <c r="I829">
        <v>1984</v>
      </c>
      <c r="J829">
        <v>5760</v>
      </c>
    </row>
    <row r="830" spans="1:10" x14ac:dyDescent="0.55000000000000004">
      <c r="A830" t="s">
        <v>35</v>
      </c>
      <c r="B830">
        <v>48.389545720000001</v>
      </c>
      <c r="C830">
        <v>-123.70679955</v>
      </c>
      <c r="D830" t="s">
        <v>78</v>
      </c>
      <c r="E830" t="s">
        <v>44</v>
      </c>
      <c r="F830">
        <v>982</v>
      </c>
      <c r="G830" s="26">
        <v>54</v>
      </c>
      <c r="I830">
        <v>1937</v>
      </c>
      <c r="J830">
        <v>5000</v>
      </c>
    </row>
    <row r="831" spans="1:10" x14ac:dyDescent="0.55000000000000004">
      <c r="A831" t="s">
        <v>35</v>
      </c>
      <c r="B831">
        <v>49.79902285</v>
      </c>
      <c r="C831">
        <v>-126.06886811</v>
      </c>
      <c r="D831" t="s">
        <v>85</v>
      </c>
      <c r="E831" t="s">
        <v>39</v>
      </c>
      <c r="F831">
        <v>984</v>
      </c>
      <c r="G831" s="26">
        <v>57</v>
      </c>
      <c r="H831">
        <v>984</v>
      </c>
      <c r="I831">
        <v>1983</v>
      </c>
      <c r="J831">
        <v>15981</v>
      </c>
    </row>
    <row r="832" spans="1:10" x14ac:dyDescent="0.55000000000000004">
      <c r="A832" t="s">
        <v>35</v>
      </c>
      <c r="B832">
        <v>49.29391287</v>
      </c>
      <c r="C832">
        <v>-124.8835553</v>
      </c>
      <c r="D832" t="s">
        <v>89</v>
      </c>
      <c r="E832" t="s">
        <v>37</v>
      </c>
      <c r="F832">
        <v>984</v>
      </c>
      <c r="G832" s="26">
        <v>43</v>
      </c>
      <c r="H832">
        <v>984</v>
      </c>
      <c r="I832">
        <v>1977</v>
      </c>
      <c r="J832">
        <v>1874</v>
      </c>
    </row>
    <row r="833" spans="1:10" x14ac:dyDescent="0.55000000000000004">
      <c r="A833" t="s">
        <v>35</v>
      </c>
      <c r="B833">
        <v>49.29391287</v>
      </c>
      <c r="C833">
        <v>-124.8835553</v>
      </c>
      <c r="D833" t="s">
        <v>89</v>
      </c>
      <c r="E833" t="s">
        <v>37</v>
      </c>
      <c r="F833">
        <v>984</v>
      </c>
      <c r="G833" s="26">
        <v>43</v>
      </c>
      <c r="H833">
        <v>984</v>
      </c>
      <c r="I833">
        <v>1977</v>
      </c>
      <c r="J833">
        <v>2137</v>
      </c>
    </row>
    <row r="834" spans="1:10" x14ac:dyDescent="0.55000000000000004">
      <c r="A834" t="s">
        <v>35</v>
      </c>
      <c r="B834">
        <v>49.29391287</v>
      </c>
      <c r="C834">
        <v>-124.8835553</v>
      </c>
      <c r="D834" t="s">
        <v>89</v>
      </c>
      <c r="E834" t="s">
        <v>37</v>
      </c>
      <c r="F834">
        <v>984</v>
      </c>
      <c r="G834" s="26">
        <v>43</v>
      </c>
      <c r="H834">
        <v>984</v>
      </c>
      <c r="I834">
        <v>1977</v>
      </c>
      <c r="J834">
        <v>5830</v>
      </c>
    </row>
    <row r="835" spans="1:10" x14ac:dyDescent="0.55000000000000004">
      <c r="A835" t="s">
        <v>35</v>
      </c>
      <c r="B835">
        <v>49.29391287</v>
      </c>
      <c r="C835">
        <v>-124.8835553</v>
      </c>
      <c r="D835" t="s">
        <v>89</v>
      </c>
      <c r="E835" t="s">
        <v>39</v>
      </c>
      <c r="F835">
        <v>984</v>
      </c>
      <c r="G835" s="26">
        <v>43</v>
      </c>
      <c r="H835">
        <v>984</v>
      </c>
      <c r="I835">
        <v>2005</v>
      </c>
      <c r="J835">
        <v>16916</v>
      </c>
    </row>
    <row r="836" spans="1:10" x14ac:dyDescent="0.55000000000000004">
      <c r="A836" t="s">
        <v>35</v>
      </c>
      <c r="B836">
        <v>49.29391287</v>
      </c>
      <c r="C836">
        <v>-124.8835553</v>
      </c>
      <c r="D836" t="s">
        <v>89</v>
      </c>
      <c r="E836" t="s">
        <v>37</v>
      </c>
      <c r="F836">
        <v>984</v>
      </c>
      <c r="G836" s="26">
        <v>43</v>
      </c>
      <c r="H836">
        <v>984</v>
      </c>
      <c r="I836">
        <v>1974</v>
      </c>
      <c r="J836">
        <v>9078</v>
      </c>
    </row>
    <row r="837" spans="1:10" x14ac:dyDescent="0.55000000000000004">
      <c r="A837" t="s">
        <v>35</v>
      </c>
      <c r="B837">
        <v>49.29391287</v>
      </c>
      <c r="C837">
        <v>-124.8835553</v>
      </c>
      <c r="D837" t="s">
        <v>89</v>
      </c>
      <c r="E837" t="s">
        <v>37</v>
      </c>
      <c r="F837">
        <v>984</v>
      </c>
      <c r="G837" s="26">
        <v>43</v>
      </c>
      <c r="H837">
        <v>984</v>
      </c>
      <c r="I837">
        <v>1978</v>
      </c>
      <c r="J837">
        <v>2176</v>
      </c>
    </row>
    <row r="838" spans="1:10" x14ac:dyDescent="0.55000000000000004">
      <c r="A838" t="s">
        <v>35</v>
      </c>
      <c r="B838">
        <v>49.29391287</v>
      </c>
      <c r="C838">
        <v>-124.8835553</v>
      </c>
      <c r="D838" t="s">
        <v>89</v>
      </c>
      <c r="E838" t="s">
        <v>37</v>
      </c>
      <c r="F838">
        <v>984</v>
      </c>
      <c r="G838" s="26">
        <v>43</v>
      </c>
      <c r="H838">
        <v>984</v>
      </c>
      <c r="I838">
        <v>1978</v>
      </c>
      <c r="J838">
        <v>822</v>
      </c>
    </row>
    <row r="839" spans="1:10" x14ac:dyDescent="0.55000000000000004">
      <c r="A839" t="s">
        <v>35</v>
      </c>
      <c r="B839">
        <v>49.29391287</v>
      </c>
      <c r="C839">
        <v>-124.8835553</v>
      </c>
      <c r="D839" t="s">
        <v>89</v>
      </c>
      <c r="E839" t="s">
        <v>37</v>
      </c>
      <c r="F839">
        <v>984</v>
      </c>
      <c r="G839" s="26">
        <v>43</v>
      </c>
      <c r="H839">
        <v>984</v>
      </c>
      <c r="I839">
        <v>1978</v>
      </c>
      <c r="J839">
        <v>1740</v>
      </c>
    </row>
    <row r="840" spans="1:10" x14ac:dyDescent="0.55000000000000004">
      <c r="A840" t="s">
        <v>35</v>
      </c>
      <c r="B840">
        <v>49.29391287</v>
      </c>
      <c r="C840">
        <v>-124.8835553</v>
      </c>
      <c r="D840" t="s">
        <v>89</v>
      </c>
      <c r="E840" t="s">
        <v>37</v>
      </c>
      <c r="F840">
        <v>984</v>
      </c>
      <c r="G840" s="26">
        <v>43</v>
      </c>
      <c r="H840">
        <v>984</v>
      </c>
      <c r="I840">
        <v>1976</v>
      </c>
      <c r="J840">
        <v>692</v>
      </c>
    </row>
    <row r="841" spans="1:10" x14ac:dyDescent="0.55000000000000004">
      <c r="A841" t="s">
        <v>35</v>
      </c>
      <c r="B841">
        <v>49.29391287</v>
      </c>
      <c r="C841">
        <v>-124.8835553</v>
      </c>
      <c r="D841" t="s">
        <v>89</v>
      </c>
      <c r="E841" t="s">
        <v>37</v>
      </c>
      <c r="F841">
        <v>984</v>
      </c>
      <c r="G841" s="26">
        <v>43</v>
      </c>
      <c r="H841">
        <v>984</v>
      </c>
      <c r="I841">
        <v>1989</v>
      </c>
      <c r="J841">
        <v>31714</v>
      </c>
    </row>
    <row r="842" spans="1:10" x14ac:dyDescent="0.55000000000000004">
      <c r="A842" t="s">
        <v>35</v>
      </c>
      <c r="B842">
        <v>49.29391287</v>
      </c>
      <c r="C842">
        <v>-124.8835553</v>
      </c>
      <c r="D842" t="s">
        <v>89</v>
      </c>
      <c r="E842" t="s">
        <v>37</v>
      </c>
      <c r="F842">
        <v>984</v>
      </c>
      <c r="G842" s="26">
        <v>43</v>
      </c>
      <c r="H842">
        <v>984</v>
      </c>
      <c r="I842">
        <v>1989</v>
      </c>
      <c r="J842">
        <v>33626</v>
      </c>
    </row>
    <row r="843" spans="1:10" x14ac:dyDescent="0.55000000000000004">
      <c r="A843" t="s">
        <v>35</v>
      </c>
      <c r="B843">
        <v>49.29391287</v>
      </c>
      <c r="C843">
        <v>-124.8835553</v>
      </c>
      <c r="D843" t="s">
        <v>89</v>
      </c>
      <c r="E843" t="s">
        <v>37</v>
      </c>
      <c r="F843">
        <v>984</v>
      </c>
      <c r="G843" s="26">
        <v>43</v>
      </c>
      <c r="H843">
        <v>984</v>
      </c>
      <c r="I843">
        <v>1989</v>
      </c>
      <c r="J843">
        <v>31605</v>
      </c>
    </row>
    <row r="844" spans="1:10" x14ac:dyDescent="0.55000000000000004">
      <c r="A844" t="s">
        <v>35</v>
      </c>
      <c r="B844">
        <v>49.29391287</v>
      </c>
      <c r="C844">
        <v>-124.8835553</v>
      </c>
      <c r="D844" t="s">
        <v>89</v>
      </c>
      <c r="E844" t="s">
        <v>37</v>
      </c>
      <c r="F844">
        <v>984</v>
      </c>
      <c r="G844" s="26">
        <v>43</v>
      </c>
      <c r="H844">
        <v>984</v>
      </c>
      <c r="I844">
        <v>1988</v>
      </c>
      <c r="J844">
        <v>29856</v>
      </c>
    </row>
    <row r="845" spans="1:10" x14ac:dyDescent="0.55000000000000004">
      <c r="A845" t="s">
        <v>35</v>
      </c>
      <c r="B845">
        <v>49.29391287</v>
      </c>
      <c r="C845">
        <v>-124.8835553</v>
      </c>
      <c r="D845" t="s">
        <v>89</v>
      </c>
      <c r="E845" t="s">
        <v>37</v>
      </c>
      <c r="F845">
        <v>984</v>
      </c>
      <c r="G845" s="26">
        <v>43</v>
      </c>
      <c r="H845">
        <v>984</v>
      </c>
      <c r="I845">
        <v>1988</v>
      </c>
      <c r="J845">
        <v>24536</v>
      </c>
    </row>
    <row r="846" spans="1:10" x14ac:dyDescent="0.55000000000000004">
      <c r="A846" t="s">
        <v>35</v>
      </c>
      <c r="B846">
        <v>49.29391287</v>
      </c>
      <c r="C846">
        <v>-124.8835553</v>
      </c>
      <c r="D846" t="s">
        <v>89</v>
      </c>
      <c r="E846" t="s">
        <v>37</v>
      </c>
      <c r="F846">
        <v>984</v>
      </c>
      <c r="G846" s="26">
        <v>43</v>
      </c>
      <c r="H846">
        <v>984</v>
      </c>
      <c r="I846">
        <v>1980</v>
      </c>
      <c r="J846">
        <v>16343</v>
      </c>
    </row>
    <row r="847" spans="1:10" x14ac:dyDescent="0.55000000000000004">
      <c r="A847" t="s">
        <v>35</v>
      </c>
      <c r="B847">
        <v>49.29391287</v>
      </c>
      <c r="C847">
        <v>-124.8835553</v>
      </c>
      <c r="D847" t="s">
        <v>89</v>
      </c>
      <c r="E847" t="s">
        <v>37</v>
      </c>
      <c r="F847">
        <v>984</v>
      </c>
      <c r="G847" s="26">
        <v>43</v>
      </c>
      <c r="H847">
        <v>984</v>
      </c>
      <c r="I847">
        <v>1980</v>
      </c>
      <c r="J847">
        <v>6305</v>
      </c>
    </row>
    <row r="848" spans="1:10" x14ac:dyDescent="0.55000000000000004">
      <c r="A848" t="s">
        <v>35</v>
      </c>
      <c r="B848">
        <v>49.29391287</v>
      </c>
      <c r="C848">
        <v>-124.8835553</v>
      </c>
      <c r="D848" t="s">
        <v>89</v>
      </c>
      <c r="E848" t="s">
        <v>37</v>
      </c>
      <c r="F848">
        <v>984</v>
      </c>
      <c r="G848" s="26">
        <v>43</v>
      </c>
      <c r="H848">
        <v>984</v>
      </c>
      <c r="I848">
        <v>1980</v>
      </c>
      <c r="J848">
        <v>18415</v>
      </c>
    </row>
    <row r="849" spans="1:10" x14ac:dyDescent="0.55000000000000004">
      <c r="A849" t="s">
        <v>35</v>
      </c>
      <c r="B849">
        <v>49.29391287</v>
      </c>
      <c r="C849">
        <v>-124.8835553</v>
      </c>
      <c r="D849" t="s">
        <v>89</v>
      </c>
      <c r="E849" t="s">
        <v>37</v>
      </c>
      <c r="F849">
        <v>984</v>
      </c>
      <c r="G849" s="26">
        <v>43</v>
      </c>
      <c r="H849">
        <v>984</v>
      </c>
      <c r="I849">
        <v>1982</v>
      </c>
      <c r="J849">
        <v>62661</v>
      </c>
    </row>
    <row r="850" spans="1:10" x14ac:dyDescent="0.55000000000000004">
      <c r="A850" t="s">
        <v>35</v>
      </c>
      <c r="B850">
        <v>49.29391287</v>
      </c>
      <c r="C850">
        <v>-124.8835553</v>
      </c>
      <c r="D850" t="s">
        <v>89</v>
      </c>
      <c r="E850" t="s">
        <v>37</v>
      </c>
      <c r="F850">
        <v>984</v>
      </c>
      <c r="G850" s="26">
        <v>43</v>
      </c>
      <c r="H850">
        <v>984</v>
      </c>
      <c r="I850">
        <v>1982</v>
      </c>
      <c r="J850">
        <v>46733</v>
      </c>
    </row>
    <row r="851" spans="1:10" x14ac:dyDescent="0.55000000000000004">
      <c r="A851" t="s">
        <v>35</v>
      </c>
      <c r="B851">
        <v>49.29391287</v>
      </c>
      <c r="C851">
        <v>-124.8835553</v>
      </c>
      <c r="D851" t="s">
        <v>89</v>
      </c>
      <c r="E851" t="s">
        <v>37</v>
      </c>
      <c r="F851">
        <v>984</v>
      </c>
      <c r="G851" s="26">
        <v>43</v>
      </c>
      <c r="H851">
        <v>984</v>
      </c>
      <c r="I851">
        <v>1982</v>
      </c>
      <c r="J851">
        <v>46691</v>
      </c>
    </row>
    <row r="852" spans="1:10" x14ac:dyDescent="0.55000000000000004">
      <c r="A852" t="s">
        <v>35</v>
      </c>
      <c r="B852">
        <v>49.29391287</v>
      </c>
      <c r="C852">
        <v>-124.8835553</v>
      </c>
      <c r="D852" t="s">
        <v>89</v>
      </c>
      <c r="E852" t="s">
        <v>37</v>
      </c>
      <c r="F852">
        <v>984</v>
      </c>
      <c r="G852" s="26">
        <v>43</v>
      </c>
      <c r="H852">
        <v>984</v>
      </c>
      <c r="I852">
        <v>1981</v>
      </c>
      <c r="J852">
        <v>73034</v>
      </c>
    </row>
    <row r="853" spans="1:10" x14ac:dyDescent="0.55000000000000004">
      <c r="A853" t="s">
        <v>35</v>
      </c>
      <c r="B853">
        <v>49.29391287</v>
      </c>
      <c r="C853">
        <v>-124.8835553</v>
      </c>
      <c r="D853" t="s">
        <v>89</v>
      </c>
      <c r="E853" t="s">
        <v>37</v>
      </c>
      <c r="F853">
        <v>984</v>
      </c>
      <c r="G853" s="26">
        <v>43</v>
      </c>
      <c r="H853">
        <v>984</v>
      </c>
      <c r="I853">
        <v>1981</v>
      </c>
      <c r="J853">
        <v>24030</v>
      </c>
    </row>
    <row r="854" spans="1:10" x14ac:dyDescent="0.55000000000000004">
      <c r="A854" t="s">
        <v>35</v>
      </c>
      <c r="B854">
        <v>49.29391287</v>
      </c>
      <c r="C854">
        <v>-124.8835553</v>
      </c>
      <c r="D854" t="s">
        <v>89</v>
      </c>
      <c r="E854" t="s">
        <v>37</v>
      </c>
      <c r="F854">
        <v>984</v>
      </c>
      <c r="G854" s="26">
        <v>43</v>
      </c>
      <c r="H854">
        <v>984</v>
      </c>
      <c r="I854">
        <v>1975</v>
      </c>
      <c r="J854">
        <v>2627</v>
      </c>
    </row>
    <row r="855" spans="1:10" x14ac:dyDescent="0.55000000000000004">
      <c r="A855" t="s">
        <v>35</v>
      </c>
      <c r="B855">
        <v>49.362149199999998</v>
      </c>
      <c r="C855">
        <v>-124.97785424999999</v>
      </c>
      <c r="D855" t="s">
        <v>89</v>
      </c>
      <c r="E855" t="s">
        <v>39</v>
      </c>
      <c r="F855">
        <v>984</v>
      </c>
      <c r="G855" s="26">
        <v>43</v>
      </c>
      <c r="H855">
        <v>984</v>
      </c>
      <c r="I855">
        <v>1997</v>
      </c>
      <c r="J855">
        <v>18668</v>
      </c>
    </row>
    <row r="856" spans="1:10" x14ac:dyDescent="0.55000000000000004">
      <c r="A856" t="s">
        <v>35</v>
      </c>
      <c r="B856">
        <v>49.362149199999998</v>
      </c>
      <c r="C856">
        <v>-124.97785424999999</v>
      </c>
      <c r="D856" t="s">
        <v>89</v>
      </c>
      <c r="E856" t="s">
        <v>41</v>
      </c>
      <c r="F856">
        <v>984</v>
      </c>
      <c r="G856" s="26">
        <v>43</v>
      </c>
      <c r="H856">
        <v>984</v>
      </c>
      <c r="I856">
        <v>1989</v>
      </c>
      <c r="J856">
        <v>9980</v>
      </c>
    </row>
    <row r="857" spans="1:10" x14ac:dyDescent="0.55000000000000004">
      <c r="A857" t="s">
        <v>35</v>
      </c>
      <c r="B857">
        <v>49.362149199999998</v>
      </c>
      <c r="C857">
        <v>-124.97785424999999</v>
      </c>
      <c r="D857" t="s">
        <v>89</v>
      </c>
      <c r="E857" t="s">
        <v>41</v>
      </c>
      <c r="F857">
        <v>984</v>
      </c>
      <c r="G857" s="26">
        <v>43</v>
      </c>
      <c r="H857">
        <v>984</v>
      </c>
      <c r="I857">
        <v>1988</v>
      </c>
      <c r="J857">
        <v>50000</v>
      </c>
    </row>
    <row r="858" spans="1:10" x14ac:dyDescent="0.55000000000000004">
      <c r="A858" t="s">
        <v>35</v>
      </c>
      <c r="B858">
        <v>49.362149199999998</v>
      </c>
      <c r="C858">
        <v>-124.97785424999999</v>
      </c>
      <c r="D858" t="s">
        <v>89</v>
      </c>
      <c r="E858" t="s">
        <v>39</v>
      </c>
      <c r="F858">
        <v>984</v>
      </c>
      <c r="G858" s="26">
        <v>43</v>
      </c>
      <c r="H858">
        <v>984</v>
      </c>
      <c r="I858">
        <v>1998</v>
      </c>
      <c r="J858">
        <v>3000</v>
      </c>
    </row>
    <row r="859" spans="1:10" x14ac:dyDescent="0.55000000000000004">
      <c r="A859" t="s">
        <v>35</v>
      </c>
      <c r="B859">
        <v>49.362149199999998</v>
      </c>
      <c r="C859">
        <v>-124.97785424999999</v>
      </c>
      <c r="D859" t="s">
        <v>89</v>
      </c>
      <c r="E859" t="s">
        <v>39</v>
      </c>
      <c r="F859">
        <v>984</v>
      </c>
      <c r="G859" s="26">
        <v>43</v>
      </c>
      <c r="H859">
        <v>984</v>
      </c>
      <c r="I859">
        <v>1992</v>
      </c>
      <c r="J859">
        <v>14000</v>
      </c>
    </row>
    <row r="860" spans="1:10" x14ac:dyDescent="0.55000000000000004">
      <c r="A860" t="s">
        <v>35</v>
      </c>
      <c r="B860">
        <v>49.362149199999998</v>
      </c>
      <c r="C860">
        <v>-124.97785424999999</v>
      </c>
      <c r="D860" t="s">
        <v>89</v>
      </c>
      <c r="E860" t="s">
        <v>39</v>
      </c>
      <c r="F860">
        <v>984</v>
      </c>
      <c r="G860" s="26">
        <v>43</v>
      </c>
      <c r="H860">
        <v>984</v>
      </c>
      <c r="I860">
        <v>2000</v>
      </c>
      <c r="J860">
        <v>25000</v>
      </c>
    </row>
    <row r="861" spans="1:10" x14ac:dyDescent="0.55000000000000004">
      <c r="A861" t="s">
        <v>35</v>
      </c>
      <c r="B861">
        <v>49.362149199999998</v>
      </c>
      <c r="C861">
        <v>-124.97785424999999</v>
      </c>
      <c r="D861" t="s">
        <v>89</v>
      </c>
      <c r="E861" t="s">
        <v>39</v>
      </c>
      <c r="F861">
        <v>984</v>
      </c>
      <c r="G861" s="26">
        <v>43</v>
      </c>
      <c r="H861">
        <v>984</v>
      </c>
      <c r="I861">
        <v>1993</v>
      </c>
      <c r="J861">
        <v>25000</v>
      </c>
    </row>
    <row r="862" spans="1:10" x14ac:dyDescent="0.55000000000000004">
      <c r="A862" t="s">
        <v>35</v>
      </c>
      <c r="B862">
        <v>49.362149199999998</v>
      </c>
      <c r="C862">
        <v>-124.97785424999999</v>
      </c>
      <c r="D862" t="s">
        <v>89</v>
      </c>
      <c r="E862" t="s">
        <v>39</v>
      </c>
      <c r="F862">
        <v>984</v>
      </c>
      <c r="G862" s="26">
        <v>43</v>
      </c>
      <c r="H862">
        <v>984</v>
      </c>
      <c r="I862">
        <v>1996</v>
      </c>
      <c r="J862">
        <v>20000</v>
      </c>
    </row>
    <row r="863" spans="1:10" x14ac:dyDescent="0.55000000000000004">
      <c r="A863" t="s">
        <v>35</v>
      </c>
      <c r="B863">
        <v>49.362149199999998</v>
      </c>
      <c r="C863">
        <v>-124.97785424999999</v>
      </c>
      <c r="D863" t="s">
        <v>89</v>
      </c>
      <c r="E863" t="s">
        <v>39</v>
      </c>
      <c r="F863">
        <v>984</v>
      </c>
      <c r="G863" s="26">
        <v>43</v>
      </c>
      <c r="H863">
        <v>984</v>
      </c>
      <c r="I863">
        <v>1994</v>
      </c>
      <c r="J863">
        <v>28622</v>
      </c>
    </row>
    <row r="864" spans="1:10" x14ac:dyDescent="0.55000000000000004">
      <c r="A864" t="s">
        <v>35</v>
      </c>
      <c r="B864">
        <v>49.362149199999998</v>
      </c>
      <c r="C864">
        <v>-124.97785424999999</v>
      </c>
      <c r="D864" t="s">
        <v>89</v>
      </c>
      <c r="E864" t="s">
        <v>39</v>
      </c>
      <c r="F864">
        <v>984</v>
      </c>
      <c r="G864" s="26">
        <v>43</v>
      </c>
      <c r="H864">
        <v>984</v>
      </c>
      <c r="I864">
        <v>1995</v>
      </c>
      <c r="J864">
        <v>20000</v>
      </c>
    </row>
    <row r="865" spans="1:10" x14ac:dyDescent="0.55000000000000004">
      <c r="A865" t="s">
        <v>35</v>
      </c>
      <c r="B865">
        <v>49.362149199999998</v>
      </c>
      <c r="C865">
        <v>-124.97785424999999</v>
      </c>
      <c r="D865" t="s">
        <v>89</v>
      </c>
      <c r="E865" t="s">
        <v>39</v>
      </c>
      <c r="F865">
        <v>984</v>
      </c>
      <c r="G865" s="26">
        <v>43</v>
      </c>
      <c r="H865">
        <v>984</v>
      </c>
      <c r="I865">
        <v>1990</v>
      </c>
      <c r="J865">
        <v>20000</v>
      </c>
    </row>
    <row r="866" spans="1:10" x14ac:dyDescent="0.55000000000000004">
      <c r="A866" t="s">
        <v>35</v>
      </c>
      <c r="B866">
        <v>49.362149199999998</v>
      </c>
      <c r="C866">
        <v>-124.97785424999999</v>
      </c>
      <c r="D866" t="s">
        <v>89</v>
      </c>
      <c r="E866" t="s">
        <v>39</v>
      </c>
      <c r="F866">
        <v>984</v>
      </c>
      <c r="G866" s="26">
        <v>43</v>
      </c>
      <c r="H866">
        <v>984</v>
      </c>
      <c r="I866">
        <v>1991</v>
      </c>
      <c r="J866">
        <v>17047</v>
      </c>
    </row>
    <row r="867" spans="1:10" x14ac:dyDescent="0.55000000000000004">
      <c r="A867" t="s">
        <v>35</v>
      </c>
      <c r="B867">
        <v>49.362149199999998</v>
      </c>
      <c r="C867">
        <v>-124.97785424999999</v>
      </c>
      <c r="D867" t="s">
        <v>89</v>
      </c>
      <c r="E867" t="s">
        <v>39</v>
      </c>
      <c r="F867">
        <v>984</v>
      </c>
      <c r="G867" s="26">
        <v>43</v>
      </c>
      <c r="H867">
        <v>984</v>
      </c>
      <c r="I867">
        <v>1991</v>
      </c>
      <c r="J867">
        <v>4999</v>
      </c>
    </row>
    <row r="868" spans="1:10" x14ac:dyDescent="0.55000000000000004">
      <c r="A868" t="s">
        <v>35</v>
      </c>
      <c r="B868">
        <v>49.362149199999998</v>
      </c>
      <c r="C868">
        <v>-124.97785424999999</v>
      </c>
      <c r="D868" t="s">
        <v>89</v>
      </c>
      <c r="E868" t="s">
        <v>38</v>
      </c>
      <c r="F868">
        <v>984</v>
      </c>
      <c r="G868" s="26">
        <v>43</v>
      </c>
      <c r="H868">
        <v>984</v>
      </c>
      <c r="I868">
        <v>1979</v>
      </c>
      <c r="J868">
        <v>18551</v>
      </c>
    </row>
    <row r="869" spans="1:10" x14ac:dyDescent="0.55000000000000004">
      <c r="A869" t="s">
        <v>35</v>
      </c>
      <c r="B869">
        <v>49.599914200000001</v>
      </c>
      <c r="C869">
        <v>-125.2586221</v>
      </c>
      <c r="D869" t="s">
        <v>90</v>
      </c>
      <c r="E869" t="s">
        <v>38</v>
      </c>
      <c r="F869">
        <v>985</v>
      </c>
      <c r="G869" s="26">
        <v>40</v>
      </c>
      <c r="H869">
        <v>985</v>
      </c>
      <c r="I869">
        <v>1985</v>
      </c>
      <c r="J869">
        <v>25192</v>
      </c>
    </row>
    <row r="870" spans="1:10" x14ac:dyDescent="0.55000000000000004">
      <c r="A870" t="s">
        <v>35</v>
      </c>
      <c r="B870">
        <v>49.99620264</v>
      </c>
      <c r="C870">
        <v>-118.92043113</v>
      </c>
      <c r="D870" t="s">
        <v>91</v>
      </c>
      <c r="E870" t="s">
        <v>39</v>
      </c>
      <c r="F870">
        <v>1380</v>
      </c>
      <c r="G870" s="26">
        <v>13</v>
      </c>
      <c r="I870">
        <v>1917</v>
      </c>
      <c r="J870">
        <v>13370</v>
      </c>
    </row>
    <row r="871" spans="1:10" x14ac:dyDescent="0.55000000000000004">
      <c r="A871" t="s">
        <v>35</v>
      </c>
      <c r="B871">
        <v>48.815902000000001</v>
      </c>
      <c r="C871">
        <v>-124.051214</v>
      </c>
      <c r="D871" t="s">
        <v>91</v>
      </c>
      <c r="E871" t="s">
        <v>36</v>
      </c>
      <c r="F871">
        <v>981</v>
      </c>
      <c r="G871" s="26">
        <v>13</v>
      </c>
      <c r="I871">
        <v>1912</v>
      </c>
      <c r="J871">
        <v>7200</v>
      </c>
    </row>
    <row r="872" spans="1:10" x14ac:dyDescent="0.55000000000000004">
      <c r="A872" t="s">
        <v>35</v>
      </c>
      <c r="B872">
        <v>48.815902000000001</v>
      </c>
      <c r="C872">
        <v>-124.051214</v>
      </c>
      <c r="D872" t="s">
        <v>91</v>
      </c>
      <c r="E872" t="s">
        <v>39</v>
      </c>
      <c r="F872">
        <v>981</v>
      </c>
      <c r="G872" s="26">
        <v>13</v>
      </c>
      <c r="H872">
        <v>981</v>
      </c>
      <c r="I872">
        <v>1919</v>
      </c>
      <c r="J872">
        <v>18441</v>
      </c>
    </row>
    <row r="873" spans="1:10" x14ac:dyDescent="0.55000000000000004">
      <c r="A873" t="s">
        <v>35</v>
      </c>
      <c r="B873">
        <v>48.815902000000001</v>
      </c>
      <c r="C873">
        <v>-124.051214</v>
      </c>
      <c r="D873" t="s">
        <v>91</v>
      </c>
      <c r="E873" t="s">
        <v>39</v>
      </c>
      <c r="F873">
        <v>981</v>
      </c>
      <c r="G873" s="26">
        <v>13</v>
      </c>
      <c r="H873">
        <v>981</v>
      </c>
      <c r="I873">
        <v>1916</v>
      </c>
      <c r="J873">
        <v>16000</v>
      </c>
    </row>
    <row r="874" spans="1:10" x14ac:dyDescent="0.55000000000000004">
      <c r="A874" t="s">
        <v>35</v>
      </c>
      <c r="B874">
        <v>48.815902000000001</v>
      </c>
      <c r="C874">
        <v>-124.051214</v>
      </c>
      <c r="D874" t="s">
        <v>91</v>
      </c>
      <c r="E874" t="s">
        <v>36</v>
      </c>
      <c r="F874">
        <v>981</v>
      </c>
      <c r="G874" s="26">
        <v>13</v>
      </c>
      <c r="I874">
        <v>1914</v>
      </c>
      <c r="J874">
        <v>14000</v>
      </c>
    </row>
    <row r="875" spans="1:10" x14ac:dyDescent="0.55000000000000004">
      <c r="A875" t="s">
        <v>35</v>
      </c>
      <c r="B875">
        <v>48.815902000000001</v>
      </c>
      <c r="C875">
        <v>-124.051214</v>
      </c>
      <c r="D875" t="s">
        <v>91</v>
      </c>
      <c r="E875" t="s">
        <v>39</v>
      </c>
      <c r="F875">
        <v>981</v>
      </c>
      <c r="G875" s="26">
        <v>13</v>
      </c>
      <c r="H875">
        <v>981</v>
      </c>
      <c r="I875">
        <v>1917</v>
      </c>
      <c r="J875">
        <v>8000</v>
      </c>
    </row>
    <row r="876" spans="1:10" x14ac:dyDescent="0.55000000000000004">
      <c r="A876" t="s">
        <v>35</v>
      </c>
      <c r="B876">
        <v>48.815902000000001</v>
      </c>
      <c r="C876">
        <v>-124.051214</v>
      </c>
      <c r="D876" t="s">
        <v>91</v>
      </c>
      <c r="E876" t="s">
        <v>36</v>
      </c>
      <c r="F876">
        <v>981</v>
      </c>
      <c r="G876" s="26">
        <v>13</v>
      </c>
      <c r="H876">
        <v>981</v>
      </c>
      <c r="I876">
        <v>1922</v>
      </c>
      <c r="J876">
        <v>58400</v>
      </c>
    </row>
    <row r="877" spans="1:10" x14ac:dyDescent="0.55000000000000004">
      <c r="A877" t="s">
        <v>35</v>
      </c>
      <c r="B877">
        <v>48.815902000000001</v>
      </c>
      <c r="C877">
        <v>-124.051214</v>
      </c>
      <c r="D877" t="s">
        <v>91</v>
      </c>
      <c r="E877" t="s">
        <v>39</v>
      </c>
      <c r="F877">
        <v>981</v>
      </c>
      <c r="G877" s="26">
        <v>13</v>
      </c>
      <c r="H877">
        <v>981</v>
      </c>
      <c r="I877">
        <v>1921</v>
      </c>
      <c r="J877">
        <v>9787</v>
      </c>
    </row>
    <row r="878" spans="1:10" x14ac:dyDescent="0.55000000000000004">
      <c r="A878" t="s">
        <v>35</v>
      </c>
      <c r="B878">
        <v>49.466685159999997</v>
      </c>
      <c r="C878">
        <v>-124.77863891</v>
      </c>
      <c r="D878" t="s">
        <v>92</v>
      </c>
      <c r="E878" t="s">
        <v>37</v>
      </c>
      <c r="F878">
        <v>984</v>
      </c>
      <c r="G878" s="26">
        <v>44</v>
      </c>
      <c r="H878">
        <v>981</v>
      </c>
      <c r="I878">
        <v>1980</v>
      </c>
      <c r="J878">
        <v>76687</v>
      </c>
    </row>
    <row r="879" spans="1:10" x14ac:dyDescent="0.55000000000000004">
      <c r="A879" t="s">
        <v>35</v>
      </c>
      <c r="B879">
        <v>49.466685159999997</v>
      </c>
      <c r="C879">
        <v>-124.77863891</v>
      </c>
      <c r="D879" t="s">
        <v>92</v>
      </c>
      <c r="E879" t="s">
        <v>38</v>
      </c>
      <c r="F879">
        <v>984</v>
      </c>
      <c r="G879" s="26">
        <v>44</v>
      </c>
      <c r="H879">
        <v>981</v>
      </c>
      <c r="I879">
        <v>1981</v>
      </c>
      <c r="J879">
        <v>841</v>
      </c>
    </row>
    <row r="880" spans="1:10" x14ac:dyDescent="0.55000000000000004">
      <c r="A880" t="s">
        <v>35</v>
      </c>
      <c r="B880">
        <v>49.466685159999997</v>
      </c>
      <c r="C880">
        <v>-124.77863891</v>
      </c>
      <c r="D880" t="s">
        <v>92</v>
      </c>
      <c r="E880" t="s">
        <v>37</v>
      </c>
      <c r="F880">
        <v>984</v>
      </c>
      <c r="G880" s="26">
        <v>44</v>
      </c>
      <c r="H880">
        <v>981</v>
      </c>
      <c r="I880">
        <v>1981</v>
      </c>
      <c r="J880">
        <v>40026</v>
      </c>
    </row>
    <row r="881" spans="1:10" x14ac:dyDescent="0.55000000000000004">
      <c r="A881" t="s">
        <v>35</v>
      </c>
      <c r="B881">
        <v>49.466685159999997</v>
      </c>
      <c r="C881">
        <v>-124.77863891</v>
      </c>
      <c r="D881" t="s">
        <v>92</v>
      </c>
      <c r="E881" t="s">
        <v>37</v>
      </c>
      <c r="F881">
        <v>984</v>
      </c>
      <c r="G881" s="26">
        <v>44</v>
      </c>
      <c r="H881">
        <v>981</v>
      </c>
      <c r="I881">
        <v>1982</v>
      </c>
      <c r="J881">
        <v>26139</v>
      </c>
    </row>
    <row r="882" spans="1:10" x14ac:dyDescent="0.55000000000000004">
      <c r="A882" t="s">
        <v>35</v>
      </c>
      <c r="B882">
        <v>49.466685159999997</v>
      </c>
      <c r="C882">
        <v>-124.77863891</v>
      </c>
      <c r="D882" t="s">
        <v>92</v>
      </c>
      <c r="E882" t="s">
        <v>37</v>
      </c>
      <c r="F882">
        <v>984</v>
      </c>
      <c r="G882" s="26">
        <v>44</v>
      </c>
      <c r="H882">
        <v>981</v>
      </c>
      <c r="I882">
        <v>1983</v>
      </c>
      <c r="J882">
        <v>48069</v>
      </c>
    </row>
    <row r="883" spans="1:10" x14ac:dyDescent="0.55000000000000004">
      <c r="A883" t="s">
        <v>35</v>
      </c>
      <c r="B883">
        <v>49.466685159999997</v>
      </c>
      <c r="C883">
        <v>-124.77863891</v>
      </c>
      <c r="D883" t="s">
        <v>92</v>
      </c>
      <c r="E883" t="s">
        <v>37</v>
      </c>
      <c r="F883">
        <v>984</v>
      </c>
      <c r="G883" s="26">
        <v>44</v>
      </c>
      <c r="H883">
        <v>981</v>
      </c>
      <c r="I883">
        <v>1979</v>
      </c>
      <c r="J883">
        <v>80231</v>
      </c>
    </row>
    <row r="884" spans="1:10" x14ac:dyDescent="0.55000000000000004">
      <c r="A884" t="s">
        <v>35</v>
      </c>
      <c r="B884">
        <v>48.826773690000003</v>
      </c>
      <c r="C884">
        <v>-124.10709261</v>
      </c>
      <c r="D884" t="s">
        <v>91</v>
      </c>
      <c r="E884" t="s">
        <v>39</v>
      </c>
      <c r="F884">
        <v>981</v>
      </c>
      <c r="G884" s="26">
        <v>13</v>
      </c>
      <c r="H884">
        <v>981</v>
      </c>
      <c r="I884">
        <v>1929</v>
      </c>
      <c r="J884">
        <v>14000</v>
      </c>
    </row>
    <row r="885" spans="1:10" x14ac:dyDescent="0.55000000000000004">
      <c r="A885" t="s">
        <v>35</v>
      </c>
      <c r="B885">
        <v>48.826773690000003</v>
      </c>
      <c r="C885">
        <v>-124.10709261</v>
      </c>
      <c r="D885" t="s">
        <v>91</v>
      </c>
      <c r="E885" t="s">
        <v>36</v>
      </c>
      <c r="F885">
        <v>981</v>
      </c>
      <c r="G885" s="26">
        <v>13</v>
      </c>
      <c r="I885">
        <v>1914</v>
      </c>
      <c r="J885">
        <v>10600</v>
      </c>
    </row>
    <row r="886" spans="1:10" x14ac:dyDescent="0.55000000000000004">
      <c r="A886" t="s">
        <v>35</v>
      </c>
      <c r="B886">
        <v>48.829515729999997</v>
      </c>
      <c r="C886">
        <v>-124.14826859999999</v>
      </c>
      <c r="D886" t="s">
        <v>91</v>
      </c>
      <c r="E886" t="s">
        <v>39</v>
      </c>
      <c r="F886">
        <v>981</v>
      </c>
      <c r="G886" s="26">
        <v>13</v>
      </c>
      <c r="H886">
        <v>981</v>
      </c>
      <c r="I886">
        <v>1925</v>
      </c>
      <c r="J886">
        <v>55000</v>
      </c>
    </row>
    <row r="887" spans="1:10" x14ac:dyDescent="0.55000000000000004">
      <c r="A887" t="s">
        <v>35</v>
      </c>
      <c r="B887">
        <v>48.829515729999997</v>
      </c>
      <c r="C887">
        <v>-124.14826859999999</v>
      </c>
      <c r="D887" t="s">
        <v>91</v>
      </c>
      <c r="E887" t="s">
        <v>39</v>
      </c>
      <c r="F887">
        <v>981</v>
      </c>
      <c r="G887" s="26">
        <v>13</v>
      </c>
      <c r="H887">
        <v>981</v>
      </c>
      <c r="I887">
        <v>1931</v>
      </c>
      <c r="J887">
        <v>24289</v>
      </c>
    </row>
    <row r="888" spans="1:10" x14ac:dyDescent="0.55000000000000004">
      <c r="A888" t="s">
        <v>35</v>
      </c>
      <c r="B888">
        <v>48.829515729999997</v>
      </c>
      <c r="C888">
        <v>-124.14826859999999</v>
      </c>
      <c r="D888" t="s">
        <v>91</v>
      </c>
      <c r="E888" t="s">
        <v>39</v>
      </c>
      <c r="F888">
        <v>981</v>
      </c>
      <c r="G888" s="26">
        <v>13</v>
      </c>
      <c r="H888">
        <v>981</v>
      </c>
      <c r="I888">
        <v>1921</v>
      </c>
      <c r="J888">
        <v>26000</v>
      </c>
    </row>
    <row r="889" spans="1:10" x14ac:dyDescent="0.55000000000000004">
      <c r="A889" t="s">
        <v>35</v>
      </c>
      <c r="B889">
        <v>48.829515729999997</v>
      </c>
      <c r="C889">
        <v>-124.14826859999999</v>
      </c>
      <c r="D889" t="s">
        <v>91</v>
      </c>
      <c r="E889" t="s">
        <v>39</v>
      </c>
      <c r="F889">
        <v>981</v>
      </c>
      <c r="G889" s="26">
        <v>13</v>
      </c>
      <c r="H889">
        <v>981</v>
      </c>
      <c r="I889">
        <v>1920</v>
      </c>
      <c r="J889">
        <v>26200</v>
      </c>
    </row>
    <row r="890" spans="1:10" x14ac:dyDescent="0.55000000000000004">
      <c r="A890" t="s">
        <v>35</v>
      </c>
      <c r="B890">
        <v>48.829515729999997</v>
      </c>
      <c r="C890">
        <v>-124.14826859999999</v>
      </c>
      <c r="D890" t="s">
        <v>91</v>
      </c>
      <c r="E890" t="s">
        <v>36</v>
      </c>
      <c r="F890">
        <v>981</v>
      </c>
      <c r="G890" s="26">
        <v>13</v>
      </c>
      <c r="I890">
        <v>1914</v>
      </c>
      <c r="J890">
        <v>32000</v>
      </c>
    </row>
    <row r="891" spans="1:10" x14ac:dyDescent="0.55000000000000004">
      <c r="A891" t="s">
        <v>35</v>
      </c>
      <c r="B891">
        <v>48.829515729999997</v>
      </c>
      <c r="C891">
        <v>-124.14826859999999</v>
      </c>
      <c r="D891" t="s">
        <v>91</v>
      </c>
      <c r="E891" t="s">
        <v>39</v>
      </c>
      <c r="F891">
        <v>981</v>
      </c>
      <c r="G891" s="26">
        <v>13</v>
      </c>
      <c r="H891">
        <v>981</v>
      </c>
      <c r="I891">
        <v>1918</v>
      </c>
      <c r="J891">
        <v>27500</v>
      </c>
    </row>
    <row r="892" spans="1:10" x14ac:dyDescent="0.55000000000000004">
      <c r="A892" t="s">
        <v>35</v>
      </c>
      <c r="B892">
        <v>48.829515729999997</v>
      </c>
      <c r="C892">
        <v>-124.14826859999999</v>
      </c>
      <c r="D892" t="s">
        <v>91</v>
      </c>
      <c r="E892" t="s">
        <v>36</v>
      </c>
      <c r="F892">
        <v>981</v>
      </c>
      <c r="G892" s="26">
        <v>13</v>
      </c>
      <c r="I892">
        <v>1912</v>
      </c>
      <c r="J892">
        <v>10000</v>
      </c>
    </row>
    <row r="893" spans="1:10" x14ac:dyDescent="0.55000000000000004">
      <c r="A893" t="s">
        <v>35</v>
      </c>
      <c r="B893">
        <v>50.443065420000003</v>
      </c>
      <c r="C893">
        <v>-119.21251341999999</v>
      </c>
      <c r="D893" t="s">
        <v>91</v>
      </c>
      <c r="E893" t="s">
        <v>39</v>
      </c>
      <c r="F893">
        <v>1380</v>
      </c>
      <c r="G893" s="26">
        <v>13</v>
      </c>
      <c r="H893">
        <v>981</v>
      </c>
      <c r="I893">
        <v>1925</v>
      </c>
      <c r="J893">
        <v>17000</v>
      </c>
    </row>
    <row r="894" spans="1:10" x14ac:dyDescent="0.55000000000000004">
      <c r="A894" t="s">
        <v>35</v>
      </c>
      <c r="B894">
        <v>50.443065420000003</v>
      </c>
      <c r="C894">
        <v>-119.21251341999999</v>
      </c>
      <c r="D894" t="s">
        <v>91</v>
      </c>
      <c r="E894" t="s">
        <v>39</v>
      </c>
      <c r="F894">
        <v>1380</v>
      </c>
      <c r="G894" s="26">
        <v>13</v>
      </c>
      <c r="H894">
        <v>981</v>
      </c>
      <c r="I894">
        <v>1920</v>
      </c>
      <c r="J894">
        <v>31054</v>
      </c>
    </row>
    <row r="895" spans="1:10" x14ac:dyDescent="0.55000000000000004">
      <c r="A895" t="s">
        <v>35</v>
      </c>
      <c r="B895">
        <v>50.443065420000003</v>
      </c>
      <c r="C895">
        <v>-119.21251341999999</v>
      </c>
      <c r="D895" t="s">
        <v>91</v>
      </c>
      <c r="E895" t="s">
        <v>36</v>
      </c>
      <c r="F895">
        <v>1380</v>
      </c>
      <c r="G895" s="26">
        <v>13</v>
      </c>
      <c r="H895">
        <v>981</v>
      </c>
      <c r="I895">
        <v>1914</v>
      </c>
      <c r="J895">
        <v>27600</v>
      </c>
    </row>
    <row r="896" spans="1:10" x14ac:dyDescent="0.55000000000000004">
      <c r="A896" t="s">
        <v>35</v>
      </c>
      <c r="B896">
        <v>50.443065420000003</v>
      </c>
      <c r="C896">
        <v>-119.21251341999999</v>
      </c>
      <c r="D896" t="s">
        <v>91</v>
      </c>
      <c r="E896" t="s">
        <v>39</v>
      </c>
      <c r="F896">
        <v>1380</v>
      </c>
      <c r="G896" s="26">
        <v>13</v>
      </c>
      <c r="H896">
        <v>981</v>
      </c>
      <c r="I896">
        <v>1921</v>
      </c>
      <c r="J896">
        <v>46000</v>
      </c>
    </row>
    <row r="897" spans="1:10" x14ac:dyDescent="0.55000000000000004">
      <c r="A897" t="s">
        <v>35</v>
      </c>
      <c r="B897">
        <v>49.700366780000003</v>
      </c>
      <c r="C897">
        <v>-124.99767729</v>
      </c>
      <c r="D897" t="s">
        <v>59</v>
      </c>
      <c r="E897" t="s">
        <v>44</v>
      </c>
      <c r="F897">
        <v>981</v>
      </c>
      <c r="G897" s="26">
        <v>39</v>
      </c>
      <c r="I897">
        <v>1955</v>
      </c>
      <c r="J897">
        <v>5000</v>
      </c>
    </row>
    <row r="898" spans="1:10" x14ac:dyDescent="0.55000000000000004">
      <c r="A898" t="s">
        <v>35</v>
      </c>
      <c r="B898">
        <v>49.700366780000003</v>
      </c>
      <c r="C898">
        <v>-124.99767729</v>
      </c>
      <c r="D898" t="s">
        <v>90</v>
      </c>
      <c r="E898" t="s">
        <v>37</v>
      </c>
      <c r="F898">
        <v>981</v>
      </c>
      <c r="G898" s="26">
        <v>40</v>
      </c>
      <c r="H898">
        <v>985</v>
      </c>
      <c r="I898">
        <v>1983</v>
      </c>
      <c r="J898">
        <v>6350</v>
      </c>
    </row>
    <row r="899" spans="1:10" x14ac:dyDescent="0.55000000000000004">
      <c r="A899" t="s">
        <v>35</v>
      </c>
      <c r="B899">
        <v>49.700366780000003</v>
      </c>
      <c r="C899">
        <v>-124.99767729</v>
      </c>
      <c r="D899" t="s">
        <v>90</v>
      </c>
      <c r="E899" t="s">
        <v>37</v>
      </c>
      <c r="F899">
        <v>981</v>
      </c>
      <c r="G899" s="26">
        <v>40</v>
      </c>
      <c r="H899">
        <v>985</v>
      </c>
      <c r="I899">
        <v>1983</v>
      </c>
      <c r="J899">
        <v>4000</v>
      </c>
    </row>
    <row r="900" spans="1:10" x14ac:dyDescent="0.55000000000000004">
      <c r="A900" t="s">
        <v>35</v>
      </c>
      <c r="B900">
        <v>48.899399000000003</v>
      </c>
      <c r="C900">
        <v>-124.375653</v>
      </c>
      <c r="D900" t="s">
        <v>91</v>
      </c>
      <c r="E900" t="s">
        <v>36</v>
      </c>
      <c r="F900">
        <v>981</v>
      </c>
      <c r="G900" s="26">
        <v>13</v>
      </c>
      <c r="H900">
        <v>981</v>
      </c>
      <c r="I900">
        <v>1929</v>
      </c>
      <c r="J900">
        <v>35000</v>
      </c>
    </row>
    <row r="901" spans="1:10" x14ac:dyDescent="0.55000000000000004">
      <c r="A901" t="s">
        <v>35</v>
      </c>
      <c r="B901">
        <v>48.916234000000003</v>
      </c>
      <c r="C901">
        <v>-124.415953</v>
      </c>
      <c r="D901" t="s">
        <v>91</v>
      </c>
      <c r="E901" t="s">
        <v>36</v>
      </c>
      <c r="F901">
        <v>981</v>
      </c>
      <c r="G901" s="26">
        <v>13</v>
      </c>
      <c r="H901">
        <v>981</v>
      </c>
      <c r="I901">
        <v>1927</v>
      </c>
      <c r="J901">
        <v>35000</v>
      </c>
    </row>
    <row r="902" spans="1:10" x14ac:dyDescent="0.55000000000000004">
      <c r="A902" t="s">
        <v>35</v>
      </c>
      <c r="B902">
        <v>49.699610309999997</v>
      </c>
      <c r="C902">
        <v>-124.99743943</v>
      </c>
      <c r="D902" t="s">
        <v>90</v>
      </c>
      <c r="E902" t="s">
        <v>37</v>
      </c>
      <c r="F902">
        <v>985</v>
      </c>
      <c r="G902" s="26">
        <v>40</v>
      </c>
      <c r="H902">
        <v>985</v>
      </c>
      <c r="I902">
        <v>1984</v>
      </c>
      <c r="J902">
        <v>30348</v>
      </c>
    </row>
    <row r="903" spans="1:10" x14ac:dyDescent="0.55000000000000004">
      <c r="A903" t="s">
        <v>35</v>
      </c>
      <c r="B903">
        <v>49.699610309999997</v>
      </c>
      <c r="C903">
        <v>-124.99743943</v>
      </c>
      <c r="D903" t="s">
        <v>90</v>
      </c>
      <c r="E903" t="s">
        <v>37</v>
      </c>
      <c r="F903">
        <v>985</v>
      </c>
      <c r="G903" s="26">
        <v>40</v>
      </c>
      <c r="H903">
        <v>985</v>
      </c>
      <c r="I903">
        <v>2004</v>
      </c>
      <c r="J903">
        <v>49963</v>
      </c>
    </row>
    <row r="904" spans="1:10" x14ac:dyDescent="0.55000000000000004">
      <c r="A904" t="s">
        <v>35</v>
      </c>
      <c r="B904">
        <v>49.699610309999997</v>
      </c>
      <c r="C904">
        <v>-124.99743943</v>
      </c>
      <c r="D904" t="s">
        <v>90</v>
      </c>
      <c r="E904" t="s">
        <v>37</v>
      </c>
      <c r="F904">
        <v>985</v>
      </c>
      <c r="G904" s="26">
        <v>40</v>
      </c>
      <c r="H904">
        <v>985</v>
      </c>
      <c r="I904">
        <v>2005</v>
      </c>
      <c r="J904">
        <v>51753</v>
      </c>
    </row>
    <row r="905" spans="1:10" x14ac:dyDescent="0.55000000000000004">
      <c r="A905" t="s">
        <v>35</v>
      </c>
      <c r="B905">
        <v>49.699610309999997</v>
      </c>
      <c r="C905">
        <v>-124.99743943</v>
      </c>
      <c r="D905" t="s">
        <v>90</v>
      </c>
      <c r="E905" t="s">
        <v>37</v>
      </c>
      <c r="F905">
        <v>985</v>
      </c>
      <c r="G905" s="26">
        <v>40</v>
      </c>
      <c r="H905">
        <v>985</v>
      </c>
      <c r="I905">
        <v>2002</v>
      </c>
      <c r="J905">
        <v>20000</v>
      </c>
    </row>
    <row r="906" spans="1:10" x14ac:dyDescent="0.55000000000000004">
      <c r="A906" t="s">
        <v>35</v>
      </c>
      <c r="B906">
        <v>49.699610309999997</v>
      </c>
      <c r="C906">
        <v>-124.99743943</v>
      </c>
      <c r="D906" t="s">
        <v>90</v>
      </c>
      <c r="E906" t="s">
        <v>37</v>
      </c>
      <c r="F906">
        <v>985</v>
      </c>
      <c r="G906" s="26">
        <v>40</v>
      </c>
      <c r="H906">
        <v>985</v>
      </c>
      <c r="I906">
        <v>2005</v>
      </c>
      <c r="J906">
        <v>50340</v>
      </c>
    </row>
    <row r="907" spans="1:10" x14ac:dyDescent="0.55000000000000004">
      <c r="A907" t="s">
        <v>35</v>
      </c>
      <c r="B907">
        <v>49.699610309999997</v>
      </c>
      <c r="C907">
        <v>-124.99743943</v>
      </c>
      <c r="D907" t="s">
        <v>79</v>
      </c>
      <c r="E907" t="s">
        <v>45</v>
      </c>
      <c r="F907">
        <v>985</v>
      </c>
      <c r="G907" s="26">
        <v>56</v>
      </c>
      <c r="H907">
        <v>985</v>
      </c>
      <c r="I907">
        <v>2005</v>
      </c>
      <c r="J907">
        <v>1169</v>
      </c>
    </row>
    <row r="908" spans="1:10" x14ac:dyDescent="0.55000000000000004">
      <c r="A908" t="s">
        <v>35</v>
      </c>
      <c r="B908">
        <v>49.699610309999997</v>
      </c>
      <c r="C908">
        <v>-124.99743943</v>
      </c>
      <c r="D908" t="s">
        <v>90</v>
      </c>
      <c r="E908" t="s">
        <v>37</v>
      </c>
      <c r="F908">
        <v>985</v>
      </c>
      <c r="G908" s="26">
        <v>40</v>
      </c>
      <c r="H908">
        <v>985</v>
      </c>
      <c r="I908">
        <v>2003</v>
      </c>
      <c r="J908">
        <v>45010</v>
      </c>
    </row>
    <row r="909" spans="1:10" x14ac:dyDescent="0.55000000000000004">
      <c r="A909" t="s">
        <v>35</v>
      </c>
      <c r="B909">
        <v>49.699610309999997</v>
      </c>
      <c r="C909">
        <v>-124.99743943</v>
      </c>
      <c r="D909" t="s">
        <v>90</v>
      </c>
      <c r="E909" t="s">
        <v>37</v>
      </c>
      <c r="F909">
        <v>985</v>
      </c>
      <c r="G909" s="26">
        <v>40</v>
      </c>
      <c r="H909">
        <v>985</v>
      </c>
      <c r="I909">
        <v>2002</v>
      </c>
      <c r="J909">
        <v>41497</v>
      </c>
    </row>
    <row r="910" spans="1:10" x14ac:dyDescent="0.55000000000000004">
      <c r="A910" t="s">
        <v>35</v>
      </c>
      <c r="B910">
        <v>49.699610309999997</v>
      </c>
      <c r="C910">
        <v>-124.99743943</v>
      </c>
      <c r="D910" t="s">
        <v>90</v>
      </c>
      <c r="E910" t="s">
        <v>38</v>
      </c>
      <c r="F910">
        <v>985</v>
      </c>
      <c r="G910" s="26">
        <v>40</v>
      </c>
      <c r="H910">
        <v>985</v>
      </c>
      <c r="I910">
        <v>1985</v>
      </c>
      <c r="J910">
        <v>47388</v>
      </c>
    </row>
    <row r="911" spans="1:10" x14ac:dyDescent="0.55000000000000004">
      <c r="A911" t="s">
        <v>35</v>
      </c>
      <c r="B911">
        <v>49.699610309999997</v>
      </c>
      <c r="C911">
        <v>-124.99743943</v>
      </c>
      <c r="D911" t="s">
        <v>90</v>
      </c>
      <c r="E911" t="s">
        <v>37</v>
      </c>
      <c r="F911">
        <v>985</v>
      </c>
      <c r="G911" s="26">
        <v>40</v>
      </c>
      <c r="H911">
        <v>985</v>
      </c>
      <c r="I911">
        <v>2001</v>
      </c>
      <c r="J911">
        <v>44899</v>
      </c>
    </row>
    <row r="912" spans="1:10" x14ac:dyDescent="0.55000000000000004">
      <c r="A912" t="s">
        <v>35</v>
      </c>
      <c r="B912">
        <v>49.699610309999997</v>
      </c>
      <c r="C912">
        <v>-124.99743943</v>
      </c>
      <c r="D912" t="s">
        <v>90</v>
      </c>
      <c r="E912" t="s">
        <v>37</v>
      </c>
      <c r="F912">
        <v>985</v>
      </c>
      <c r="G912" s="26">
        <v>40</v>
      </c>
      <c r="H912">
        <v>985</v>
      </c>
      <c r="I912">
        <v>2002</v>
      </c>
      <c r="J912">
        <v>15000</v>
      </c>
    </row>
    <row r="913" spans="1:10" x14ac:dyDescent="0.55000000000000004">
      <c r="A913" t="s">
        <v>35</v>
      </c>
      <c r="B913">
        <v>49.699610309999997</v>
      </c>
      <c r="C913">
        <v>-124.99743943</v>
      </c>
      <c r="D913" t="s">
        <v>90</v>
      </c>
      <c r="E913" t="s">
        <v>37</v>
      </c>
      <c r="F913">
        <v>985</v>
      </c>
      <c r="G913" s="26">
        <v>40</v>
      </c>
      <c r="H913">
        <v>985</v>
      </c>
      <c r="I913">
        <v>1998</v>
      </c>
      <c r="J913">
        <v>30754</v>
      </c>
    </row>
    <row r="914" spans="1:10" x14ac:dyDescent="0.55000000000000004">
      <c r="A914" t="s">
        <v>35</v>
      </c>
      <c r="B914">
        <v>49.699610309999997</v>
      </c>
      <c r="C914">
        <v>-124.99743943</v>
      </c>
      <c r="D914" t="s">
        <v>90</v>
      </c>
      <c r="E914" t="s">
        <v>37</v>
      </c>
      <c r="F914">
        <v>985</v>
      </c>
      <c r="G914" s="26">
        <v>40</v>
      </c>
      <c r="H914">
        <v>985</v>
      </c>
      <c r="I914">
        <v>1998</v>
      </c>
      <c r="J914">
        <v>18018</v>
      </c>
    </row>
    <row r="915" spans="1:10" x14ac:dyDescent="0.55000000000000004">
      <c r="A915" t="s">
        <v>35</v>
      </c>
      <c r="B915">
        <v>49.699610309999997</v>
      </c>
      <c r="C915">
        <v>-124.99743943</v>
      </c>
      <c r="D915" t="s">
        <v>90</v>
      </c>
      <c r="E915" t="s">
        <v>37</v>
      </c>
      <c r="F915">
        <v>985</v>
      </c>
      <c r="G915" s="26">
        <v>40</v>
      </c>
      <c r="H915">
        <v>985</v>
      </c>
      <c r="I915">
        <v>1998</v>
      </c>
      <c r="J915">
        <v>41575</v>
      </c>
    </row>
    <row r="916" spans="1:10" x14ac:dyDescent="0.55000000000000004">
      <c r="A916" t="s">
        <v>35</v>
      </c>
      <c r="B916">
        <v>49.699610309999997</v>
      </c>
      <c r="C916">
        <v>-124.99743943</v>
      </c>
      <c r="D916" t="s">
        <v>90</v>
      </c>
      <c r="E916" t="s">
        <v>37</v>
      </c>
      <c r="F916">
        <v>985</v>
      </c>
      <c r="G916" s="26">
        <v>40</v>
      </c>
      <c r="H916">
        <v>985</v>
      </c>
      <c r="I916">
        <v>1978</v>
      </c>
      <c r="J916">
        <v>1234</v>
      </c>
    </row>
    <row r="917" spans="1:10" x14ac:dyDescent="0.55000000000000004">
      <c r="A917" t="s">
        <v>35</v>
      </c>
      <c r="B917">
        <v>49.699610309999997</v>
      </c>
      <c r="C917">
        <v>-124.99743943</v>
      </c>
      <c r="D917" t="s">
        <v>59</v>
      </c>
      <c r="E917" t="s">
        <v>42</v>
      </c>
      <c r="F917">
        <v>985</v>
      </c>
      <c r="G917" s="26">
        <v>39</v>
      </c>
      <c r="I917">
        <v>1956</v>
      </c>
      <c r="J917">
        <v>8000</v>
      </c>
    </row>
    <row r="918" spans="1:10" x14ac:dyDescent="0.55000000000000004">
      <c r="A918" t="s">
        <v>35</v>
      </c>
      <c r="B918">
        <v>49.699610309999997</v>
      </c>
      <c r="C918">
        <v>-124.99743943</v>
      </c>
      <c r="D918" t="s">
        <v>90</v>
      </c>
      <c r="E918" t="s">
        <v>37</v>
      </c>
      <c r="F918">
        <v>985</v>
      </c>
      <c r="G918" s="26">
        <v>40</v>
      </c>
      <c r="H918">
        <v>981</v>
      </c>
      <c r="I918">
        <v>1990</v>
      </c>
      <c r="J918">
        <v>14678</v>
      </c>
    </row>
    <row r="919" spans="1:10" x14ac:dyDescent="0.55000000000000004">
      <c r="A919" t="s">
        <v>35</v>
      </c>
      <c r="B919">
        <v>49.699610309999997</v>
      </c>
      <c r="C919">
        <v>-124.99743943</v>
      </c>
      <c r="D919" t="s">
        <v>90</v>
      </c>
      <c r="E919" t="s">
        <v>37</v>
      </c>
      <c r="F919">
        <v>985</v>
      </c>
      <c r="G919" s="26">
        <v>40</v>
      </c>
      <c r="H919">
        <v>985</v>
      </c>
      <c r="I919">
        <v>1990</v>
      </c>
      <c r="J919">
        <v>14085</v>
      </c>
    </row>
    <row r="920" spans="1:10" x14ac:dyDescent="0.55000000000000004">
      <c r="A920" t="s">
        <v>35</v>
      </c>
      <c r="B920">
        <v>49.699610309999997</v>
      </c>
      <c r="C920">
        <v>-124.99743943</v>
      </c>
      <c r="D920" t="s">
        <v>59</v>
      </c>
      <c r="E920" t="s">
        <v>44</v>
      </c>
      <c r="F920">
        <v>985</v>
      </c>
      <c r="G920" s="26">
        <v>39</v>
      </c>
      <c r="I920">
        <v>1955</v>
      </c>
      <c r="J920">
        <v>5065</v>
      </c>
    </row>
    <row r="921" spans="1:10" x14ac:dyDescent="0.55000000000000004">
      <c r="A921" t="s">
        <v>35</v>
      </c>
      <c r="B921">
        <v>49.699610309999997</v>
      </c>
      <c r="C921">
        <v>-124.99743943</v>
      </c>
      <c r="D921" t="s">
        <v>90</v>
      </c>
      <c r="E921" t="s">
        <v>38</v>
      </c>
      <c r="F921">
        <v>985</v>
      </c>
      <c r="G921" s="26">
        <v>40</v>
      </c>
      <c r="H921">
        <v>985</v>
      </c>
      <c r="I921">
        <v>1989</v>
      </c>
      <c r="J921">
        <v>25012</v>
      </c>
    </row>
    <row r="922" spans="1:10" x14ac:dyDescent="0.55000000000000004">
      <c r="A922" t="s">
        <v>35</v>
      </c>
      <c r="B922">
        <v>49.699610309999997</v>
      </c>
      <c r="C922">
        <v>-124.99743943</v>
      </c>
      <c r="D922" t="s">
        <v>90</v>
      </c>
      <c r="E922" t="s">
        <v>37</v>
      </c>
      <c r="F922">
        <v>985</v>
      </c>
      <c r="G922" s="26">
        <v>40</v>
      </c>
      <c r="H922">
        <v>985</v>
      </c>
      <c r="I922">
        <v>1990</v>
      </c>
      <c r="J922">
        <v>65323</v>
      </c>
    </row>
    <row r="923" spans="1:10" x14ac:dyDescent="0.55000000000000004">
      <c r="A923" t="s">
        <v>35</v>
      </c>
      <c r="B923">
        <v>49.699610309999997</v>
      </c>
      <c r="C923">
        <v>-124.99743943</v>
      </c>
      <c r="D923" t="s">
        <v>90</v>
      </c>
      <c r="E923" t="s">
        <v>37</v>
      </c>
      <c r="F923">
        <v>985</v>
      </c>
      <c r="G923" s="26">
        <v>40</v>
      </c>
      <c r="H923">
        <v>985</v>
      </c>
      <c r="I923">
        <v>1987</v>
      </c>
      <c r="J923">
        <v>10898</v>
      </c>
    </row>
    <row r="924" spans="1:10" x14ac:dyDescent="0.55000000000000004">
      <c r="A924" t="s">
        <v>35</v>
      </c>
      <c r="B924">
        <v>49.699610309999997</v>
      </c>
      <c r="C924">
        <v>-124.99743943</v>
      </c>
      <c r="D924" t="s">
        <v>90</v>
      </c>
      <c r="E924" t="s">
        <v>37</v>
      </c>
      <c r="F924">
        <v>985</v>
      </c>
      <c r="G924" s="26">
        <v>40</v>
      </c>
      <c r="H924">
        <v>985</v>
      </c>
      <c r="I924">
        <v>1986</v>
      </c>
      <c r="J924">
        <v>5460</v>
      </c>
    </row>
    <row r="925" spans="1:10" x14ac:dyDescent="0.55000000000000004">
      <c r="A925" t="s">
        <v>35</v>
      </c>
      <c r="B925">
        <v>49.699610309999997</v>
      </c>
      <c r="C925">
        <v>-124.99743943</v>
      </c>
      <c r="D925" t="s">
        <v>90</v>
      </c>
      <c r="E925" t="s">
        <v>37</v>
      </c>
      <c r="F925">
        <v>985</v>
      </c>
      <c r="G925" s="26">
        <v>40</v>
      </c>
      <c r="H925">
        <v>985</v>
      </c>
      <c r="I925">
        <v>1986</v>
      </c>
      <c r="J925">
        <v>8805</v>
      </c>
    </row>
    <row r="926" spans="1:10" x14ac:dyDescent="0.55000000000000004">
      <c r="A926" t="s">
        <v>35</v>
      </c>
      <c r="B926">
        <v>49.699610309999997</v>
      </c>
      <c r="C926">
        <v>-124.99743943</v>
      </c>
      <c r="D926" t="s">
        <v>90</v>
      </c>
      <c r="E926" t="s">
        <v>37</v>
      </c>
      <c r="F926">
        <v>985</v>
      </c>
      <c r="G926" s="26">
        <v>40</v>
      </c>
      <c r="H926">
        <v>985</v>
      </c>
      <c r="I926">
        <v>1986</v>
      </c>
      <c r="J926">
        <v>28704</v>
      </c>
    </row>
    <row r="927" spans="1:10" x14ac:dyDescent="0.55000000000000004">
      <c r="A927" t="s">
        <v>35</v>
      </c>
      <c r="B927">
        <v>49.699610309999997</v>
      </c>
      <c r="C927">
        <v>-124.99743943</v>
      </c>
      <c r="D927" t="s">
        <v>90</v>
      </c>
      <c r="E927" t="s">
        <v>37</v>
      </c>
      <c r="F927">
        <v>985</v>
      </c>
      <c r="G927" s="26">
        <v>40</v>
      </c>
      <c r="H927">
        <v>985</v>
      </c>
      <c r="I927">
        <v>1986</v>
      </c>
      <c r="J927">
        <v>11551</v>
      </c>
    </row>
    <row r="928" spans="1:10" x14ac:dyDescent="0.55000000000000004">
      <c r="A928" t="s">
        <v>35</v>
      </c>
      <c r="B928">
        <v>49.699610309999997</v>
      </c>
      <c r="C928">
        <v>-124.99743943</v>
      </c>
      <c r="D928" t="s">
        <v>90</v>
      </c>
      <c r="E928" t="s">
        <v>37</v>
      </c>
      <c r="F928">
        <v>985</v>
      </c>
      <c r="G928" s="26">
        <v>40</v>
      </c>
      <c r="H928">
        <v>985</v>
      </c>
      <c r="I928">
        <v>1988</v>
      </c>
      <c r="J928">
        <v>12487</v>
      </c>
    </row>
    <row r="929" spans="1:10" x14ac:dyDescent="0.55000000000000004">
      <c r="A929" t="s">
        <v>35</v>
      </c>
      <c r="B929">
        <v>49.699610309999997</v>
      </c>
      <c r="C929">
        <v>-124.99743943</v>
      </c>
      <c r="D929" t="s">
        <v>90</v>
      </c>
      <c r="E929" t="s">
        <v>37</v>
      </c>
      <c r="F929">
        <v>985</v>
      </c>
      <c r="G929" s="26">
        <v>40</v>
      </c>
      <c r="H929">
        <v>985</v>
      </c>
      <c r="I929">
        <v>1988</v>
      </c>
      <c r="J929">
        <v>18741</v>
      </c>
    </row>
    <row r="930" spans="1:10" x14ac:dyDescent="0.55000000000000004">
      <c r="A930" t="s">
        <v>35</v>
      </c>
      <c r="B930">
        <v>49.699610309999997</v>
      </c>
      <c r="C930">
        <v>-124.99743943</v>
      </c>
      <c r="D930" t="s">
        <v>90</v>
      </c>
      <c r="E930" t="s">
        <v>37</v>
      </c>
      <c r="F930">
        <v>985</v>
      </c>
      <c r="G930" s="26">
        <v>40</v>
      </c>
      <c r="H930">
        <v>985</v>
      </c>
      <c r="I930">
        <v>1989</v>
      </c>
      <c r="J930">
        <v>28868</v>
      </c>
    </row>
    <row r="931" spans="1:10" x14ac:dyDescent="0.55000000000000004">
      <c r="A931" t="s">
        <v>35</v>
      </c>
      <c r="B931">
        <v>49.699610309999997</v>
      </c>
      <c r="C931">
        <v>-124.99743943</v>
      </c>
      <c r="D931" t="s">
        <v>90</v>
      </c>
      <c r="E931" t="s">
        <v>37</v>
      </c>
      <c r="F931">
        <v>985</v>
      </c>
      <c r="G931" s="26">
        <v>40</v>
      </c>
      <c r="H931">
        <v>985</v>
      </c>
      <c r="I931">
        <v>1989</v>
      </c>
      <c r="J931">
        <v>16059</v>
      </c>
    </row>
    <row r="932" spans="1:10" x14ac:dyDescent="0.55000000000000004">
      <c r="A932" t="s">
        <v>35</v>
      </c>
      <c r="B932">
        <v>49.699610309999997</v>
      </c>
      <c r="C932">
        <v>-124.99743943</v>
      </c>
      <c r="D932" t="s">
        <v>90</v>
      </c>
      <c r="E932" t="s">
        <v>37</v>
      </c>
      <c r="F932">
        <v>985</v>
      </c>
      <c r="G932" s="26">
        <v>40</v>
      </c>
      <c r="H932">
        <v>985</v>
      </c>
      <c r="I932">
        <v>1989</v>
      </c>
      <c r="J932">
        <v>22234</v>
      </c>
    </row>
    <row r="933" spans="1:10" x14ac:dyDescent="0.55000000000000004">
      <c r="A933" t="s">
        <v>35</v>
      </c>
      <c r="B933">
        <v>49.699610309999997</v>
      </c>
      <c r="C933">
        <v>-124.99743943</v>
      </c>
      <c r="D933" t="s">
        <v>90</v>
      </c>
      <c r="E933" t="s">
        <v>37</v>
      </c>
      <c r="F933">
        <v>985</v>
      </c>
      <c r="G933" s="26">
        <v>40</v>
      </c>
      <c r="H933">
        <v>985</v>
      </c>
      <c r="I933">
        <v>1989</v>
      </c>
      <c r="J933">
        <v>15306</v>
      </c>
    </row>
    <row r="934" spans="1:10" x14ac:dyDescent="0.55000000000000004">
      <c r="A934" t="s">
        <v>35</v>
      </c>
      <c r="B934">
        <v>49.699610309999997</v>
      </c>
      <c r="C934">
        <v>-124.99743943</v>
      </c>
      <c r="D934" t="s">
        <v>90</v>
      </c>
      <c r="E934" t="s">
        <v>37</v>
      </c>
      <c r="F934">
        <v>985</v>
      </c>
      <c r="G934" s="26">
        <v>40</v>
      </c>
      <c r="H934">
        <v>985</v>
      </c>
      <c r="I934">
        <v>1986</v>
      </c>
      <c r="J934">
        <v>38471</v>
      </c>
    </row>
    <row r="935" spans="1:10" x14ac:dyDescent="0.55000000000000004">
      <c r="A935" t="s">
        <v>35</v>
      </c>
      <c r="B935">
        <v>49.699610309999997</v>
      </c>
      <c r="C935">
        <v>-124.99743943</v>
      </c>
      <c r="D935" t="s">
        <v>90</v>
      </c>
      <c r="E935" t="s">
        <v>37</v>
      </c>
      <c r="F935">
        <v>985</v>
      </c>
      <c r="G935" s="26">
        <v>40</v>
      </c>
      <c r="H935">
        <v>985</v>
      </c>
      <c r="I935">
        <v>1985</v>
      </c>
      <c r="J935">
        <v>10212</v>
      </c>
    </row>
    <row r="936" spans="1:10" x14ac:dyDescent="0.55000000000000004">
      <c r="A936" t="s">
        <v>35</v>
      </c>
      <c r="B936">
        <v>49.699610309999997</v>
      </c>
      <c r="C936">
        <v>-124.99743943</v>
      </c>
      <c r="D936" t="s">
        <v>90</v>
      </c>
      <c r="E936" t="s">
        <v>37</v>
      </c>
      <c r="F936">
        <v>985</v>
      </c>
      <c r="G936" s="26">
        <v>40</v>
      </c>
      <c r="H936">
        <v>985</v>
      </c>
      <c r="I936">
        <v>1985</v>
      </c>
      <c r="J936">
        <v>17574</v>
      </c>
    </row>
    <row r="937" spans="1:10" x14ac:dyDescent="0.55000000000000004">
      <c r="A937" t="s">
        <v>35</v>
      </c>
      <c r="B937">
        <v>49.699610309999997</v>
      </c>
      <c r="C937">
        <v>-124.99743943</v>
      </c>
      <c r="D937" t="s">
        <v>90</v>
      </c>
      <c r="E937" t="s">
        <v>37</v>
      </c>
      <c r="F937">
        <v>985</v>
      </c>
      <c r="G937" s="26">
        <v>40</v>
      </c>
      <c r="H937">
        <v>985</v>
      </c>
      <c r="I937">
        <v>1987</v>
      </c>
      <c r="J937">
        <v>11448</v>
      </c>
    </row>
    <row r="938" spans="1:10" x14ac:dyDescent="0.55000000000000004">
      <c r="A938" t="s">
        <v>35</v>
      </c>
      <c r="B938">
        <v>49.699610309999997</v>
      </c>
      <c r="C938">
        <v>-124.99743943</v>
      </c>
      <c r="D938" t="s">
        <v>90</v>
      </c>
      <c r="E938" t="s">
        <v>37</v>
      </c>
      <c r="F938">
        <v>985</v>
      </c>
      <c r="G938" s="26">
        <v>40</v>
      </c>
      <c r="H938">
        <v>985</v>
      </c>
      <c r="I938">
        <v>1985</v>
      </c>
      <c r="J938">
        <v>8888</v>
      </c>
    </row>
    <row r="939" spans="1:10" x14ac:dyDescent="0.55000000000000004">
      <c r="A939" t="s">
        <v>35</v>
      </c>
      <c r="B939">
        <v>49.699610309999997</v>
      </c>
      <c r="C939">
        <v>-124.99743943</v>
      </c>
      <c r="D939" t="s">
        <v>90</v>
      </c>
      <c r="E939" t="s">
        <v>37</v>
      </c>
      <c r="F939">
        <v>985</v>
      </c>
      <c r="G939" s="26">
        <v>40</v>
      </c>
      <c r="H939">
        <v>985</v>
      </c>
      <c r="I939">
        <v>2003</v>
      </c>
      <c r="J939">
        <v>43363</v>
      </c>
    </row>
    <row r="940" spans="1:10" x14ac:dyDescent="0.55000000000000004">
      <c r="A940" t="s">
        <v>35</v>
      </c>
      <c r="B940">
        <v>49.699610309999997</v>
      </c>
      <c r="C940">
        <v>-124.99743943</v>
      </c>
      <c r="D940" t="s">
        <v>90</v>
      </c>
      <c r="E940" t="s">
        <v>37</v>
      </c>
      <c r="F940">
        <v>985</v>
      </c>
      <c r="G940" s="26">
        <v>40</v>
      </c>
      <c r="H940">
        <v>985</v>
      </c>
      <c r="I940">
        <v>1982</v>
      </c>
      <c r="J940">
        <v>31343</v>
      </c>
    </row>
    <row r="941" spans="1:10" x14ac:dyDescent="0.55000000000000004">
      <c r="A941" t="s">
        <v>35</v>
      </c>
      <c r="B941">
        <v>49.699610309999997</v>
      </c>
      <c r="C941">
        <v>-124.99743943</v>
      </c>
      <c r="D941" t="s">
        <v>90</v>
      </c>
      <c r="E941" t="s">
        <v>37</v>
      </c>
      <c r="F941">
        <v>985</v>
      </c>
      <c r="G941" s="26">
        <v>40</v>
      </c>
      <c r="H941">
        <v>985</v>
      </c>
      <c r="I941">
        <v>1982</v>
      </c>
      <c r="J941">
        <v>5587</v>
      </c>
    </row>
    <row r="942" spans="1:10" x14ac:dyDescent="0.55000000000000004">
      <c r="A942" t="s">
        <v>35</v>
      </c>
      <c r="B942">
        <v>49.699610309999997</v>
      </c>
      <c r="C942">
        <v>-124.99743943</v>
      </c>
      <c r="D942" t="s">
        <v>90</v>
      </c>
      <c r="E942" t="s">
        <v>37</v>
      </c>
      <c r="F942">
        <v>985</v>
      </c>
      <c r="G942" s="26">
        <v>40</v>
      </c>
      <c r="H942">
        <v>985</v>
      </c>
      <c r="I942">
        <v>1982</v>
      </c>
      <c r="J942">
        <v>7600</v>
      </c>
    </row>
    <row r="943" spans="1:10" x14ac:dyDescent="0.55000000000000004">
      <c r="A943" t="s">
        <v>35</v>
      </c>
      <c r="B943">
        <v>49.699610309999997</v>
      </c>
      <c r="C943">
        <v>-124.99743943</v>
      </c>
      <c r="D943" t="s">
        <v>90</v>
      </c>
      <c r="E943" t="s">
        <v>37</v>
      </c>
      <c r="F943">
        <v>985</v>
      </c>
      <c r="G943" s="26">
        <v>40</v>
      </c>
      <c r="H943">
        <v>985</v>
      </c>
      <c r="I943">
        <v>1982</v>
      </c>
      <c r="J943">
        <v>19325</v>
      </c>
    </row>
    <row r="944" spans="1:10" x14ac:dyDescent="0.55000000000000004">
      <c r="A944" t="s">
        <v>35</v>
      </c>
      <c r="B944">
        <v>49.699610309999997</v>
      </c>
      <c r="C944">
        <v>-124.99743943</v>
      </c>
      <c r="D944" t="s">
        <v>90</v>
      </c>
      <c r="E944" t="s">
        <v>37</v>
      </c>
      <c r="F944">
        <v>985</v>
      </c>
      <c r="G944" s="26">
        <v>40</v>
      </c>
      <c r="H944">
        <v>985</v>
      </c>
      <c r="I944">
        <v>1980</v>
      </c>
      <c r="J944">
        <v>21360</v>
      </c>
    </row>
    <row r="945" spans="1:10" x14ac:dyDescent="0.55000000000000004">
      <c r="A945" t="s">
        <v>35</v>
      </c>
      <c r="B945">
        <v>49.699610309999997</v>
      </c>
      <c r="C945">
        <v>-124.99743943</v>
      </c>
      <c r="D945" t="s">
        <v>90</v>
      </c>
      <c r="E945" t="s">
        <v>38</v>
      </c>
      <c r="F945">
        <v>985</v>
      </c>
      <c r="G945" s="26">
        <v>40</v>
      </c>
      <c r="H945">
        <v>985</v>
      </c>
      <c r="I945">
        <v>1983</v>
      </c>
      <c r="J945">
        <v>3399</v>
      </c>
    </row>
    <row r="946" spans="1:10" x14ac:dyDescent="0.55000000000000004">
      <c r="A946" t="s">
        <v>35</v>
      </c>
      <c r="B946">
        <v>49.699610309999997</v>
      </c>
      <c r="C946">
        <v>-124.99743943</v>
      </c>
      <c r="D946" t="s">
        <v>79</v>
      </c>
      <c r="E946" t="s">
        <v>39</v>
      </c>
      <c r="F946">
        <v>985</v>
      </c>
      <c r="G946" s="26">
        <v>56</v>
      </c>
      <c r="H946">
        <v>985</v>
      </c>
      <c r="I946">
        <v>2003</v>
      </c>
      <c r="J946">
        <v>6595</v>
      </c>
    </row>
    <row r="947" spans="1:10" x14ac:dyDescent="0.55000000000000004">
      <c r="A947" t="s">
        <v>35</v>
      </c>
      <c r="B947">
        <v>49.699610309999997</v>
      </c>
      <c r="C947">
        <v>-124.99743943</v>
      </c>
      <c r="D947" t="s">
        <v>90</v>
      </c>
      <c r="E947" t="s">
        <v>37</v>
      </c>
      <c r="F947">
        <v>985</v>
      </c>
      <c r="G947" s="26">
        <v>40</v>
      </c>
      <c r="H947">
        <v>985</v>
      </c>
      <c r="I947">
        <v>1981</v>
      </c>
      <c r="J947">
        <v>9798</v>
      </c>
    </row>
    <row r="948" spans="1:10" x14ac:dyDescent="0.55000000000000004">
      <c r="A948" t="s">
        <v>35</v>
      </c>
      <c r="B948">
        <v>49.699610309999997</v>
      </c>
      <c r="C948">
        <v>-124.99743943</v>
      </c>
      <c r="D948" t="s">
        <v>90</v>
      </c>
      <c r="E948" t="s">
        <v>37</v>
      </c>
      <c r="F948">
        <v>985</v>
      </c>
      <c r="G948" s="26">
        <v>40</v>
      </c>
      <c r="H948">
        <v>985</v>
      </c>
      <c r="I948">
        <v>1981</v>
      </c>
      <c r="J948">
        <v>5601</v>
      </c>
    </row>
    <row r="949" spans="1:10" x14ac:dyDescent="0.55000000000000004">
      <c r="A949" t="s">
        <v>35</v>
      </c>
      <c r="B949">
        <v>49.699610309999997</v>
      </c>
      <c r="C949">
        <v>-124.99743943</v>
      </c>
      <c r="D949" t="s">
        <v>90</v>
      </c>
      <c r="E949" t="s">
        <v>37</v>
      </c>
      <c r="F949">
        <v>985</v>
      </c>
      <c r="G949" s="26">
        <v>40</v>
      </c>
      <c r="H949">
        <v>985</v>
      </c>
      <c r="I949">
        <v>1981</v>
      </c>
      <c r="J949">
        <v>9642</v>
      </c>
    </row>
    <row r="950" spans="1:10" x14ac:dyDescent="0.55000000000000004">
      <c r="A950" t="s">
        <v>35</v>
      </c>
      <c r="B950">
        <v>49.699610309999997</v>
      </c>
      <c r="C950">
        <v>-124.99743943</v>
      </c>
      <c r="D950" t="s">
        <v>90</v>
      </c>
      <c r="E950" t="s">
        <v>38</v>
      </c>
      <c r="F950">
        <v>985</v>
      </c>
      <c r="G950" s="26">
        <v>40</v>
      </c>
      <c r="H950">
        <v>985</v>
      </c>
      <c r="I950">
        <v>1981</v>
      </c>
      <c r="J950">
        <v>8524</v>
      </c>
    </row>
    <row r="951" spans="1:10" x14ac:dyDescent="0.55000000000000004">
      <c r="A951" t="s">
        <v>35</v>
      </c>
      <c r="B951">
        <v>49.699610309999997</v>
      </c>
      <c r="C951">
        <v>-124.99743943</v>
      </c>
      <c r="D951" t="s">
        <v>79</v>
      </c>
      <c r="E951" t="s">
        <v>39</v>
      </c>
      <c r="F951">
        <v>985</v>
      </c>
      <c r="G951" s="26">
        <v>56</v>
      </c>
      <c r="H951">
        <v>985</v>
      </c>
      <c r="I951">
        <v>2003</v>
      </c>
      <c r="J951">
        <v>36884</v>
      </c>
    </row>
    <row r="952" spans="1:10" x14ac:dyDescent="0.55000000000000004">
      <c r="A952" t="s">
        <v>35</v>
      </c>
      <c r="B952">
        <v>49.699610309999997</v>
      </c>
      <c r="C952">
        <v>-124.99743943</v>
      </c>
      <c r="D952" t="s">
        <v>90</v>
      </c>
      <c r="E952" t="s">
        <v>37</v>
      </c>
      <c r="F952">
        <v>985</v>
      </c>
      <c r="G952" s="26">
        <v>40</v>
      </c>
      <c r="H952">
        <v>985</v>
      </c>
      <c r="I952">
        <v>1983</v>
      </c>
      <c r="J952">
        <v>14101</v>
      </c>
    </row>
    <row r="953" spans="1:10" x14ac:dyDescent="0.55000000000000004">
      <c r="A953" t="s">
        <v>35</v>
      </c>
      <c r="B953">
        <v>49.699610309999997</v>
      </c>
      <c r="C953">
        <v>-124.99743943</v>
      </c>
      <c r="D953" t="s">
        <v>90</v>
      </c>
      <c r="E953" t="s">
        <v>37</v>
      </c>
      <c r="F953">
        <v>985</v>
      </c>
      <c r="G953" s="26">
        <v>40</v>
      </c>
      <c r="H953">
        <v>985</v>
      </c>
      <c r="I953">
        <v>1983</v>
      </c>
      <c r="J953">
        <v>4606</v>
      </c>
    </row>
    <row r="954" spans="1:10" x14ac:dyDescent="0.55000000000000004">
      <c r="A954" t="s">
        <v>35</v>
      </c>
      <c r="B954">
        <v>49.699610309999997</v>
      </c>
      <c r="C954">
        <v>-124.99743943</v>
      </c>
      <c r="D954" t="s">
        <v>90</v>
      </c>
      <c r="E954" t="s">
        <v>39</v>
      </c>
      <c r="F954">
        <v>985</v>
      </c>
      <c r="G954" s="26">
        <v>40</v>
      </c>
      <c r="H954">
        <v>985</v>
      </c>
      <c r="I954">
        <v>1982</v>
      </c>
      <c r="J954">
        <v>20490</v>
      </c>
    </row>
    <row r="955" spans="1:10" x14ac:dyDescent="0.55000000000000004">
      <c r="A955" t="s">
        <v>35</v>
      </c>
      <c r="B955">
        <v>49.699610309999997</v>
      </c>
      <c r="C955">
        <v>-124.99743943</v>
      </c>
      <c r="D955" t="s">
        <v>90</v>
      </c>
      <c r="E955" t="s">
        <v>37</v>
      </c>
      <c r="F955">
        <v>985</v>
      </c>
      <c r="G955" s="26">
        <v>40</v>
      </c>
      <c r="H955">
        <v>985</v>
      </c>
      <c r="I955">
        <v>1994</v>
      </c>
      <c r="J955">
        <v>74161</v>
      </c>
    </row>
    <row r="956" spans="1:10" x14ac:dyDescent="0.55000000000000004">
      <c r="A956" t="s">
        <v>35</v>
      </c>
      <c r="B956">
        <v>49.699610309999997</v>
      </c>
      <c r="C956">
        <v>-124.99743943</v>
      </c>
      <c r="D956" t="s">
        <v>90</v>
      </c>
      <c r="E956" t="s">
        <v>37</v>
      </c>
      <c r="F956">
        <v>985</v>
      </c>
      <c r="G956" s="26">
        <v>40</v>
      </c>
      <c r="H956">
        <v>985</v>
      </c>
      <c r="I956">
        <v>1994</v>
      </c>
      <c r="J956">
        <v>29214</v>
      </c>
    </row>
    <row r="957" spans="1:10" x14ac:dyDescent="0.55000000000000004">
      <c r="A957" t="s">
        <v>35</v>
      </c>
      <c r="B957">
        <v>49.699610309999997</v>
      </c>
      <c r="C957">
        <v>-124.99743943</v>
      </c>
      <c r="D957" t="s">
        <v>90</v>
      </c>
      <c r="E957" t="s">
        <v>37</v>
      </c>
      <c r="F957">
        <v>985</v>
      </c>
      <c r="G957" s="26">
        <v>40</v>
      </c>
      <c r="H957">
        <v>985</v>
      </c>
      <c r="I957">
        <v>1996</v>
      </c>
      <c r="J957">
        <v>1115</v>
      </c>
    </row>
    <row r="958" spans="1:10" x14ac:dyDescent="0.55000000000000004">
      <c r="A958" t="s">
        <v>35</v>
      </c>
      <c r="B958">
        <v>49.699610309999997</v>
      </c>
      <c r="C958">
        <v>-124.99743943</v>
      </c>
      <c r="D958" t="s">
        <v>59</v>
      </c>
      <c r="E958" t="s">
        <v>37</v>
      </c>
      <c r="F958">
        <v>985</v>
      </c>
      <c r="G958" s="26">
        <v>39</v>
      </c>
      <c r="I958">
        <v>1957</v>
      </c>
      <c r="J958">
        <v>1000</v>
      </c>
    </row>
    <row r="959" spans="1:10" x14ac:dyDescent="0.55000000000000004">
      <c r="A959" t="s">
        <v>35</v>
      </c>
      <c r="B959">
        <v>49.699610309999997</v>
      </c>
      <c r="C959">
        <v>-124.99743943</v>
      </c>
      <c r="D959" t="s">
        <v>59</v>
      </c>
      <c r="E959" t="s">
        <v>37</v>
      </c>
      <c r="F959">
        <v>985</v>
      </c>
      <c r="G959" s="26">
        <v>39</v>
      </c>
      <c r="I959">
        <v>1957</v>
      </c>
      <c r="J959">
        <v>1000</v>
      </c>
    </row>
    <row r="960" spans="1:10" x14ac:dyDescent="0.55000000000000004">
      <c r="A960" t="s">
        <v>35</v>
      </c>
      <c r="B960">
        <v>49.699610309999997</v>
      </c>
      <c r="C960">
        <v>-124.99743943</v>
      </c>
      <c r="D960" t="s">
        <v>90</v>
      </c>
      <c r="E960" t="s">
        <v>37</v>
      </c>
      <c r="F960">
        <v>985</v>
      </c>
      <c r="G960" s="26">
        <v>40</v>
      </c>
      <c r="H960">
        <v>985</v>
      </c>
      <c r="I960">
        <v>1995</v>
      </c>
      <c r="J960">
        <v>13484</v>
      </c>
    </row>
    <row r="961" spans="1:10" x14ac:dyDescent="0.55000000000000004">
      <c r="A961" t="s">
        <v>35</v>
      </c>
      <c r="B961">
        <v>49.699610309999997</v>
      </c>
      <c r="C961">
        <v>-124.99743943</v>
      </c>
      <c r="D961" t="s">
        <v>59</v>
      </c>
      <c r="E961" t="s">
        <v>42</v>
      </c>
      <c r="F961">
        <v>985</v>
      </c>
      <c r="G961" s="26">
        <v>39</v>
      </c>
      <c r="I961">
        <v>1957</v>
      </c>
      <c r="J961">
        <v>2000</v>
      </c>
    </row>
    <row r="962" spans="1:10" x14ac:dyDescent="0.55000000000000004">
      <c r="A962" t="s">
        <v>35</v>
      </c>
      <c r="B962">
        <v>49.699610309999997</v>
      </c>
      <c r="C962">
        <v>-124.99743943</v>
      </c>
      <c r="D962" t="s">
        <v>59</v>
      </c>
      <c r="E962" t="s">
        <v>42</v>
      </c>
      <c r="F962">
        <v>985</v>
      </c>
      <c r="G962" s="26">
        <v>39</v>
      </c>
      <c r="I962">
        <v>1957</v>
      </c>
      <c r="J962">
        <v>6000</v>
      </c>
    </row>
    <row r="963" spans="1:10" x14ac:dyDescent="0.55000000000000004">
      <c r="A963" t="s">
        <v>35</v>
      </c>
      <c r="B963">
        <v>49.699610309999997</v>
      </c>
      <c r="C963">
        <v>-124.99743943</v>
      </c>
      <c r="D963" t="s">
        <v>79</v>
      </c>
      <c r="E963" t="s">
        <v>39</v>
      </c>
      <c r="F963">
        <v>985</v>
      </c>
      <c r="G963" s="26">
        <v>56</v>
      </c>
      <c r="H963">
        <v>985</v>
      </c>
      <c r="I963">
        <v>2001</v>
      </c>
      <c r="J963">
        <v>7796</v>
      </c>
    </row>
    <row r="964" spans="1:10" x14ac:dyDescent="0.55000000000000004">
      <c r="A964" t="s">
        <v>35</v>
      </c>
      <c r="B964">
        <v>49.699610309999997</v>
      </c>
      <c r="C964">
        <v>-124.99743943</v>
      </c>
      <c r="D964" t="s">
        <v>79</v>
      </c>
      <c r="E964" t="s">
        <v>39</v>
      </c>
      <c r="F964">
        <v>985</v>
      </c>
      <c r="G964" s="26">
        <v>56</v>
      </c>
      <c r="H964">
        <v>985</v>
      </c>
      <c r="I964">
        <v>2001</v>
      </c>
      <c r="J964">
        <v>7000</v>
      </c>
    </row>
    <row r="965" spans="1:10" x14ac:dyDescent="0.55000000000000004">
      <c r="A965" t="s">
        <v>35</v>
      </c>
      <c r="B965">
        <v>49.699610309999997</v>
      </c>
      <c r="C965">
        <v>-124.99743943</v>
      </c>
      <c r="D965" t="s">
        <v>93</v>
      </c>
      <c r="E965" t="s">
        <v>38</v>
      </c>
      <c r="F965">
        <v>985</v>
      </c>
      <c r="G965" s="26">
        <v>12</v>
      </c>
      <c r="H965">
        <v>981</v>
      </c>
      <c r="I965">
        <v>1992</v>
      </c>
      <c r="J965">
        <v>15000</v>
      </c>
    </row>
    <row r="966" spans="1:10" x14ac:dyDescent="0.55000000000000004">
      <c r="A966" t="s">
        <v>35</v>
      </c>
      <c r="B966">
        <v>49.699610309999997</v>
      </c>
      <c r="C966">
        <v>-124.99743943</v>
      </c>
      <c r="D966" t="s">
        <v>79</v>
      </c>
      <c r="E966" t="s">
        <v>39</v>
      </c>
      <c r="F966">
        <v>985</v>
      </c>
      <c r="G966" s="26">
        <v>56</v>
      </c>
      <c r="H966">
        <v>985</v>
      </c>
      <c r="I966">
        <v>2000</v>
      </c>
      <c r="J966">
        <v>3443</v>
      </c>
    </row>
    <row r="967" spans="1:10" x14ac:dyDescent="0.55000000000000004">
      <c r="A967" t="s">
        <v>35</v>
      </c>
      <c r="B967">
        <v>49.699610309999997</v>
      </c>
      <c r="C967">
        <v>-124.99743943</v>
      </c>
      <c r="D967" t="s">
        <v>90</v>
      </c>
      <c r="E967" t="s">
        <v>37</v>
      </c>
      <c r="F967">
        <v>985</v>
      </c>
      <c r="G967" s="26">
        <v>40</v>
      </c>
      <c r="H967">
        <v>985</v>
      </c>
      <c r="I967">
        <v>1991</v>
      </c>
      <c r="J967">
        <v>4312</v>
      </c>
    </row>
    <row r="968" spans="1:10" x14ac:dyDescent="0.55000000000000004">
      <c r="A968" t="s">
        <v>35</v>
      </c>
      <c r="B968">
        <v>49.699610309999997</v>
      </c>
      <c r="C968">
        <v>-124.99743943</v>
      </c>
      <c r="D968" t="s">
        <v>90</v>
      </c>
      <c r="E968" t="s">
        <v>37</v>
      </c>
      <c r="F968">
        <v>985</v>
      </c>
      <c r="G968" s="26">
        <v>40</v>
      </c>
      <c r="H968">
        <v>985</v>
      </c>
      <c r="I968">
        <v>1992</v>
      </c>
      <c r="J968">
        <v>1662</v>
      </c>
    </row>
    <row r="969" spans="1:10" x14ac:dyDescent="0.55000000000000004">
      <c r="A969" t="s">
        <v>35</v>
      </c>
      <c r="B969">
        <v>49.699610309999997</v>
      </c>
      <c r="C969">
        <v>-124.99743943</v>
      </c>
      <c r="D969" t="s">
        <v>90</v>
      </c>
      <c r="E969" t="s">
        <v>37</v>
      </c>
      <c r="F969">
        <v>985</v>
      </c>
      <c r="G969" s="26">
        <v>40</v>
      </c>
      <c r="H969">
        <v>985</v>
      </c>
      <c r="I969">
        <v>1992</v>
      </c>
      <c r="J969">
        <v>12893</v>
      </c>
    </row>
    <row r="970" spans="1:10" x14ac:dyDescent="0.55000000000000004">
      <c r="A970" t="s">
        <v>35</v>
      </c>
      <c r="B970">
        <v>49.699610309999997</v>
      </c>
      <c r="C970">
        <v>-124.99743943</v>
      </c>
      <c r="D970" t="s">
        <v>90</v>
      </c>
      <c r="E970" t="s">
        <v>37</v>
      </c>
      <c r="F970">
        <v>985</v>
      </c>
      <c r="G970" s="26">
        <v>40</v>
      </c>
      <c r="H970">
        <v>981</v>
      </c>
      <c r="I970">
        <v>1992</v>
      </c>
      <c r="J970">
        <v>25757</v>
      </c>
    </row>
    <row r="971" spans="1:10" x14ac:dyDescent="0.55000000000000004">
      <c r="A971" t="s">
        <v>35</v>
      </c>
      <c r="B971">
        <v>49.699610309999997</v>
      </c>
      <c r="C971">
        <v>-124.99743943</v>
      </c>
      <c r="D971" t="s">
        <v>90</v>
      </c>
      <c r="E971" t="s">
        <v>37</v>
      </c>
      <c r="F971">
        <v>985</v>
      </c>
      <c r="G971" s="26">
        <v>40</v>
      </c>
      <c r="H971">
        <v>985</v>
      </c>
      <c r="I971">
        <v>1979</v>
      </c>
      <c r="J971">
        <v>916</v>
      </c>
    </row>
    <row r="972" spans="1:10" x14ac:dyDescent="0.55000000000000004">
      <c r="A972" t="s">
        <v>35</v>
      </c>
      <c r="B972">
        <v>49.699610309999997</v>
      </c>
      <c r="C972">
        <v>-124.99743943</v>
      </c>
      <c r="D972" t="s">
        <v>90</v>
      </c>
      <c r="E972" t="s">
        <v>37</v>
      </c>
      <c r="F972">
        <v>985</v>
      </c>
      <c r="G972" s="26">
        <v>40</v>
      </c>
      <c r="H972">
        <v>985</v>
      </c>
      <c r="I972">
        <v>2004</v>
      </c>
      <c r="J972">
        <v>52545</v>
      </c>
    </row>
    <row r="973" spans="1:10" x14ac:dyDescent="0.55000000000000004">
      <c r="A973" t="s">
        <v>35</v>
      </c>
      <c r="B973">
        <v>49.699610309999997</v>
      </c>
      <c r="C973">
        <v>-124.99743943</v>
      </c>
      <c r="D973" t="s">
        <v>90</v>
      </c>
      <c r="E973" t="s">
        <v>37</v>
      </c>
      <c r="F973">
        <v>985</v>
      </c>
      <c r="G973" s="26">
        <v>40</v>
      </c>
      <c r="H973">
        <v>985</v>
      </c>
      <c r="I973">
        <v>2001</v>
      </c>
      <c r="J973">
        <v>51316</v>
      </c>
    </row>
    <row r="974" spans="1:10" x14ac:dyDescent="0.55000000000000004">
      <c r="A974" t="s">
        <v>35</v>
      </c>
      <c r="B974">
        <v>49.699610309999997</v>
      </c>
      <c r="C974">
        <v>-124.99743943</v>
      </c>
      <c r="D974" t="s">
        <v>90</v>
      </c>
      <c r="E974" t="s">
        <v>37</v>
      </c>
      <c r="F974">
        <v>985</v>
      </c>
      <c r="G974" s="26">
        <v>40</v>
      </c>
      <c r="H974">
        <v>985</v>
      </c>
      <c r="I974">
        <v>1999</v>
      </c>
      <c r="J974">
        <v>4578</v>
      </c>
    </row>
    <row r="975" spans="1:10" x14ac:dyDescent="0.55000000000000004">
      <c r="A975" t="s">
        <v>35</v>
      </c>
      <c r="B975">
        <v>49.699610309999997</v>
      </c>
      <c r="C975">
        <v>-124.99743943</v>
      </c>
      <c r="D975" t="s">
        <v>90</v>
      </c>
      <c r="E975" t="s">
        <v>37</v>
      </c>
      <c r="F975">
        <v>985</v>
      </c>
      <c r="G975" s="26">
        <v>40</v>
      </c>
      <c r="H975">
        <v>985</v>
      </c>
      <c r="I975">
        <v>1993</v>
      </c>
      <c r="J975">
        <v>2001</v>
      </c>
    </row>
    <row r="976" spans="1:10" x14ac:dyDescent="0.55000000000000004">
      <c r="A976" t="s">
        <v>35</v>
      </c>
      <c r="B976">
        <v>49.699610309999997</v>
      </c>
      <c r="C976">
        <v>-124.99743943</v>
      </c>
      <c r="D976" t="s">
        <v>90</v>
      </c>
      <c r="E976" t="s">
        <v>37</v>
      </c>
      <c r="F976">
        <v>985</v>
      </c>
      <c r="G976" s="26">
        <v>40</v>
      </c>
      <c r="H976">
        <v>985</v>
      </c>
      <c r="I976">
        <v>1993</v>
      </c>
      <c r="J976">
        <v>2002</v>
      </c>
    </row>
    <row r="977" spans="1:10" x14ac:dyDescent="0.55000000000000004">
      <c r="A977" t="s">
        <v>35</v>
      </c>
      <c r="B977">
        <v>49.699610309999997</v>
      </c>
      <c r="C977">
        <v>-124.99743943</v>
      </c>
      <c r="D977" t="s">
        <v>90</v>
      </c>
      <c r="E977" t="s">
        <v>37</v>
      </c>
      <c r="F977">
        <v>985</v>
      </c>
      <c r="G977" s="26">
        <v>40</v>
      </c>
      <c r="H977">
        <v>985</v>
      </c>
      <c r="I977">
        <v>1991</v>
      </c>
      <c r="J977">
        <v>17972</v>
      </c>
    </row>
    <row r="978" spans="1:10" x14ac:dyDescent="0.55000000000000004">
      <c r="A978" t="s">
        <v>35</v>
      </c>
      <c r="B978">
        <v>49.699610309999997</v>
      </c>
      <c r="C978">
        <v>-124.99743943</v>
      </c>
      <c r="D978" t="s">
        <v>90</v>
      </c>
      <c r="E978" t="s">
        <v>37</v>
      </c>
      <c r="F978">
        <v>985</v>
      </c>
      <c r="G978" s="26">
        <v>40</v>
      </c>
      <c r="H978">
        <v>985</v>
      </c>
      <c r="I978">
        <v>1991</v>
      </c>
      <c r="J978">
        <v>30337</v>
      </c>
    </row>
    <row r="979" spans="1:10" x14ac:dyDescent="0.55000000000000004">
      <c r="A979" t="s">
        <v>35</v>
      </c>
      <c r="B979">
        <v>49.699610309999997</v>
      </c>
      <c r="C979">
        <v>-124.99743943</v>
      </c>
      <c r="D979" t="s">
        <v>90</v>
      </c>
      <c r="E979" t="s">
        <v>37</v>
      </c>
      <c r="F979">
        <v>985</v>
      </c>
      <c r="G979" s="26">
        <v>40</v>
      </c>
      <c r="H979">
        <v>981</v>
      </c>
      <c r="I979">
        <v>1991</v>
      </c>
      <c r="J979">
        <v>29151</v>
      </c>
    </row>
    <row r="980" spans="1:10" x14ac:dyDescent="0.55000000000000004">
      <c r="A980" t="s">
        <v>35</v>
      </c>
      <c r="B980">
        <v>49.699610309999997</v>
      </c>
      <c r="C980">
        <v>-124.99743943</v>
      </c>
      <c r="D980" t="s">
        <v>90</v>
      </c>
      <c r="E980" t="s">
        <v>37</v>
      </c>
      <c r="F980">
        <v>985</v>
      </c>
      <c r="G980" s="26">
        <v>40</v>
      </c>
      <c r="H980">
        <v>985</v>
      </c>
      <c r="I980">
        <v>1993</v>
      </c>
      <c r="J980">
        <v>4882</v>
      </c>
    </row>
    <row r="981" spans="1:10" x14ac:dyDescent="0.55000000000000004">
      <c r="A981" t="s">
        <v>35</v>
      </c>
      <c r="B981">
        <v>49.699610309999997</v>
      </c>
      <c r="C981">
        <v>-124.99743943</v>
      </c>
      <c r="D981" t="s">
        <v>90</v>
      </c>
      <c r="E981" t="s">
        <v>37</v>
      </c>
      <c r="F981">
        <v>985</v>
      </c>
      <c r="G981" s="26">
        <v>40</v>
      </c>
      <c r="H981">
        <v>985</v>
      </c>
      <c r="I981">
        <v>1992</v>
      </c>
      <c r="J981">
        <v>42586</v>
      </c>
    </row>
    <row r="982" spans="1:10" x14ac:dyDescent="0.55000000000000004">
      <c r="A982" t="s">
        <v>35</v>
      </c>
      <c r="B982">
        <v>49.699610309999997</v>
      </c>
      <c r="C982">
        <v>-124.99743943</v>
      </c>
      <c r="D982" t="s">
        <v>90</v>
      </c>
      <c r="E982" t="s">
        <v>37</v>
      </c>
      <c r="F982">
        <v>985</v>
      </c>
      <c r="G982" s="26">
        <v>40</v>
      </c>
      <c r="H982">
        <v>985</v>
      </c>
      <c r="I982">
        <v>1992</v>
      </c>
      <c r="J982">
        <v>2557</v>
      </c>
    </row>
    <row r="983" spans="1:10" x14ac:dyDescent="0.55000000000000004">
      <c r="A983" t="s">
        <v>35</v>
      </c>
      <c r="B983">
        <v>49.699610309999997</v>
      </c>
      <c r="C983">
        <v>-124.99743943</v>
      </c>
      <c r="D983" t="s">
        <v>90</v>
      </c>
      <c r="E983" t="s">
        <v>37</v>
      </c>
      <c r="F983">
        <v>985</v>
      </c>
      <c r="G983" s="26">
        <v>40</v>
      </c>
      <c r="H983">
        <v>981</v>
      </c>
      <c r="I983">
        <v>1990</v>
      </c>
      <c r="J983">
        <v>3000</v>
      </c>
    </row>
    <row r="984" spans="1:10" x14ac:dyDescent="0.55000000000000004">
      <c r="A984" t="s">
        <v>35</v>
      </c>
      <c r="B984">
        <v>49.699610309999997</v>
      </c>
      <c r="C984">
        <v>-124.99743943</v>
      </c>
      <c r="D984" t="s">
        <v>90</v>
      </c>
      <c r="E984" t="s">
        <v>37</v>
      </c>
      <c r="F984">
        <v>985</v>
      </c>
      <c r="G984" s="26">
        <v>40</v>
      </c>
      <c r="H984">
        <v>985</v>
      </c>
      <c r="I984">
        <v>1993</v>
      </c>
      <c r="J984">
        <v>5980</v>
      </c>
    </row>
    <row r="985" spans="1:10" x14ac:dyDescent="0.55000000000000004">
      <c r="A985" t="s">
        <v>35</v>
      </c>
      <c r="B985">
        <v>49.795748549999999</v>
      </c>
      <c r="C985">
        <v>-126.43855302999999</v>
      </c>
      <c r="D985" t="s">
        <v>94</v>
      </c>
      <c r="E985" t="s">
        <v>39</v>
      </c>
      <c r="F985">
        <v>982</v>
      </c>
      <c r="G985" s="26">
        <v>11</v>
      </c>
      <c r="H985">
        <v>982</v>
      </c>
      <c r="I985">
        <v>1995</v>
      </c>
      <c r="J985">
        <v>12576</v>
      </c>
    </row>
    <row r="986" spans="1:10" x14ac:dyDescent="0.55000000000000004">
      <c r="A986" t="s">
        <v>35</v>
      </c>
      <c r="B986">
        <v>49.795748549999999</v>
      </c>
      <c r="C986">
        <v>-126.43855302999999</v>
      </c>
      <c r="D986" t="s">
        <v>94</v>
      </c>
      <c r="E986" t="s">
        <v>39</v>
      </c>
      <c r="F986">
        <v>982</v>
      </c>
      <c r="G986" s="26">
        <v>11</v>
      </c>
      <c r="H986">
        <v>982</v>
      </c>
      <c r="I986">
        <v>1994</v>
      </c>
      <c r="J986">
        <v>9453</v>
      </c>
    </row>
    <row r="987" spans="1:10" x14ac:dyDescent="0.55000000000000004">
      <c r="A987" t="s">
        <v>35</v>
      </c>
      <c r="B987">
        <v>49.795748549999999</v>
      </c>
      <c r="C987">
        <v>-126.43855302999999</v>
      </c>
      <c r="D987" t="s">
        <v>94</v>
      </c>
      <c r="E987" t="s">
        <v>39</v>
      </c>
      <c r="F987">
        <v>982</v>
      </c>
      <c r="G987" s="26">
        <v>11</v>
      </c>
      <c r="H987">
        <v>982</v>
      </c>
      <c r="I987">
        <v>1997</v>
      </c>
      <c r="J987">
        <v>20937</v>
      </c>
    </row>
    <row r="988" spans="1:10" x14ac:dyDescent="0.55000000000000004">
      <c r="A988" t="s">
        <v>35</v>
      </c>
      <c r="B988">
        <v>49.795748549999999</v>
      </c>
      <c r="C988">
        <v>-126.43855302999999</v>
      </c>
      <c r="D988" t="s">
        <v>94</v>
      </c>
      <c r="E988" t="s">
        <v>41</v>
      </c>
      <c r="F988">
        <v>982</v>
      </c>
      <c r="G988" s="26">
        <v>11</v>
      </c>
      <c r="H988">
        <v>982</v>
      </c>
      <c r="I988">
        <v>1989</v>
      </c>
      <c r="J988">
        <v>11298</v>
      </c>
    </row>
    <row r="989" spans="1:10" x14ac:dyDescent="0.55000000000000004">
      <c r="A989" t="s">
        <v>35</v>
      </c>
      <c r="B989">
        <v>49.795748549999999</v>
      </c>
      <c r="C989">
        <v>-126.43855302999999</v>
      </c>
      <c r="D989" t="s">
        <v>94</v>
      </c>
      <c r="E989" t="s">
        <v>39</v>
      </c>
      <c r="F989">
        <v>982</v>
      </c>
      <c r="G989" s="26">
        <v>11</v>
      </c>
      <c r="H989">
        <v>982</v>
      </c>
      <c r="I989">
        <v>2003</v>
      </c>
      <c r="J989">
        <v>6687</v>
      </c>
    </row>
    <row r="990" spans="1:10" x14ac:dyDescent="0.55000000000000004">
      <c r="A990" t="s">
        <v>35</v>
      </c>
      <c r="B990">
        <v>49.795748549999999</v>
      </c>
      <c r="C990">
        <v>-126.43855302999999</v>
      </c>
      <c r="D990" t="s">
        <v>94</v>
      </c>
      <c r="E990" t="s">
        <v>39</v>
      </c>
      <c r="F990">
        <v>982</v>
      </c>
      <c r="G990" s="26">
        <v>11</v>
      </c>
      <c r="H990">
        <v>982</v>
      </c>
      <c r="I990">
        <v>2002</v>
      </c>
      <c r="J990">
        <v>10157</v>
      </c>
    </row>
    <row r="991" spans="1:10" x14ac:dyDescent="0.55000000000000004">
      <c r="A991" t="s">
        <v>35</v>
      </c>
      <c r="B991">
        <v>49.795748549999999</v>
      </c>
      <c r="C991">
        <v>-126.43855302999999</v>
      </c>
      <c r="D991" t="s">
        <v>94</v>
      </c>
      <c r="E991" t="s">
        <v>39</v>
      </c>
      <c r="F991">
        <v>982</v>
      </c>
      <c r="G991" s="26">
        <v>11</v>
      </c>
      <c r="H991">
        <v>982</v>
      </c>
      <c r="I991">
        <v>1996</v>
      </c>
      <c r="J991">
        <v>22270</v>
      </c>
    </row>
    <row r="992" spans="1:10" x14ac:dyDescent="0.55000000000000004">
      <c r="A992" t="s">
        <v>35</v>
      </c>
      <c r="B992">
        <v>49.795748549999999</v>
      </c>
      <c r="C992">
        <v>-126.43855302999999</v>
      </c>
      <c r="D992" t="s">
        <v>94</v>
      </c>
      <c r="E992" t="s">
        <v>39</v>
      </c>
      <c r="F992">
        <v>982</v>
      </c>
      <c r="G992" s="26">
        <v>11</v>
      </c>
      <c r="H992">
        <v>982</v>
      </c>
      <c r="I992">
        <v>1999</v>
      </c>
      <c r="J992">
        <v>14280</v>
      </c>
    </row>
    <row r="993" spans="1:10" x14ac:dyDescent="0.55000000000000004">
      <c r="A993" t="s">
        <v>35</v>
      </c>
      <c r="B993">
        <v>49.795748549999999</v>
      </c>
      <c r="C993">
        <v>-126.43855302999999</v>
      </c>
      <c r="D993" t="s">
        <v>94</v>
      </c>
      <c r="E993" t="s">
        <v>39</v>
      </c>
      <c r="F993">
        <v>982</v>
      </c>
      <c r="G993" s="26">
        <v>11</v>
      </c>
      <c r="H993">
        <v>982</v>
      </c>
      <c r="I993">
        <v>1990</v>
      </c>
      <c r="J993">
        <v>13500</v>
      </c>
    </row>
    <row r="994" spans="1:10" x14ac:dyDescent="0.55000000000000004">
      <c r="A994" t="s">
        <v>35</v>
      </c>
      <c r="B994">
        <v>49.795748549999999</v>
      </c>
      <c r="C994">
        <v>-126.43855302999999</v>
      </c>
      <c r="D994" t="s">
        <v>94</v>
      </c>
      <c r="E994" t="s">
        <v>39</v>
      </c>
      <c r="F994">
        <v>982</v>
      </c>
      <c r="G994" s="26">
        <v>11</v>
      </c>
      <c r="H994">
        <v>982</v>
      </c>
      <c r="I994">
        <v>1991</v>
      </c>
      <c r="J994">
        <v>19059</v>
      </c>
    </row>
    <row r="995" spans="1:10" x14ac:dyDescent="0.55000000000000004">
      <c r="A995" t="s">
        <v>35</v>
      </c>
      <c r="B995">
        <v>49.795748549999999</v>
      </c>
      <c r="C995">
        <v>-126.43855302999999</v>
      </c>
      <c r="D995" t="s">
        <v>94</v>
      </c>
      <c r="E995" t="s">
        <v>39</v>
      </c>
      <c r="F995">
        <v>982</v>
      </c>
      <c r="G995" s="26">
        <v>11</v>
      </c>
      <c r="H995">
        <v>982</v>
      </c>
      <c r="I995">
        <v>2000</v>
      </c>
      <c r="J995">
        <v>12598</v>
      </c>
    </row>
    <row r="996" spans="1:10" x14ac:dyDescent="0.55000000000000004">
      <c r="A996" t="s">
        <v>35</v>
      </c>
      <c r="B996">
        <v>49.795748549999999</v>
      </c>
      <c r="C996">
        <v>-126.43855302999999</v>
      </c>
      <c r="D996" t="s">
        <v>94</v>
      </c>
      <c r="E996" t="s">
        <v>39</v>
      </c>
      <c r="F996">
        <v>982</v>
      </c>
      <c r="G996" s="26">
        <v>11</v>
      </c>
      <c r="H996">
        <v>982</v>
      </c>
      <c r="I996">
        <v>1992</v>
      </c>
      <c r="J996">
        <v>5480</v>
      </c>
    </row>
    <row r="997" spans="1:10" x14ac:dyDescent="0.55000000000000004">
      <c r="A997" t="s">
        <v>35</v>
      </c>
      <c r="B997">
        <v>49.583791179999999</v>
      </c>
      <c r="C997">
        <v>-125.18354382</v>
      </c>
      <c r="D997" t="s">
        <v>90</v>
      </c>
      <c r="E997" t="s">
        <v>38</v>
      </c>
      <c r="F997">
        <v>985</v>
      </c>
      <c r="G997" s="26">
        <v>40</v>
      </c>
      <c r="H997">
        <v>985</v>
      </c>
      <c r="I997">
        <v>1985</v>
      </c>
      <c r="J997">
        <v>42230</v>
      </c>
    </row>
    <row r="998" spans="1:10" x14ac:dyDescent="0.55000000000000004">
      <c r="A998" t="s">
        <v>35</v>
      </c>
      <c r="B998">
        <v>49.583791179999999</v>
      </c>
      <c r="C998">
        <v>-125.18354382</v>
      </c>
      <c r="D998" t="s">
        <v>79</v>
      </c>
      <c r="E998" t="s">
        <v>39</v>
      </c>
      <c r="F998">
        <v>985</v>
      </c>
      <c r="G998" s="26">
        <v>56</v>
      </c>
      <c r="H998">
        <v>985</v>
      </c>
      <c r="I998">
        <v>2003</v>
      </c>
      <c r="J998">
        <v>76206</v>
      </c>
    </row>
    <row r="999" spans="1:10" x14ac:dyDescent="0.55000000000000004">
      <c r="A999" t="s">
        <v>35</v>
      </c>
      <c r="B999">
        <v>49.583791179999999</v>
      </c>
      <c r="C999">
        <v>-125.18354382</v>
      </c>
      <c r="D999" t="s">
        <v>79</v>
      </c>
      <c r="E999" t="s">
        <v>39</v>
      </c>
      <c r="F999">
        <v>985</v>
      </c>
      <c r="G999" s="26">
        <v>56</v>
      </c>
      <c r="H999">
        <v>985</v>
      </c>
      <c r="I999">
        <v>2004</v>
      </c>
      <c r="J999">
        <v>5000</v>
      </c>
    </row>
    <row r="1000" spans="1:10" x14ac:dyDescent="0.55000000000000004">
      <c r="A1000" t="s">
        <v>35</v>
      </c>
      <c r="B1000">
        <v>49.583791179999999</v>
      </c>
      <c r="C1000">
        <v>-125.18354382</v>
      </c>
      <c r="D1000" t="s">
        <v>79</v>
      </c>
      <c r="E1000" t="s">
        <v>39</v>
      </c>
      <c r="F1000">
        <v>985</v>
      </c>
      <c r="G1000" s="26">
        <v>56</v>
      </c>
      <c r="H1000">
        <v>985</v>
      </c>
      <c r="I1000">
        <v>2002</v>
      </c>
      <c r="J1000">
        <v>60005</v>
      </c>
    </row>
    <row r="1001" spans="1:10" x14ac:dyDescent="0.55000000000000004">
      <c r="A1001" t="s">
        <v>35</v>
      </c>
      <c r="B1001">
        <v>49.583791179999999</v>
      </c>
      <c r="C1001">
        <v>-125.18354382</v>
      </c>
      <c r="D1001" t="s">
        <v>79</v>
      </c>
      <c r="E1001" t="s">
        <v>39</v>
      </c>
      <c r="F1001">
        <v>985</v>
      </c>
      <c r="G1001" s="26">
        <v>56</v>
      </c>
      <c r="H1001">
        <v>985</v>
      </c>
      <c r="I1001">
        <v>2001</v>
      </c>
      <c r="J1001">
        <v>55964</v>
      </c>
    </row>
    <row r="1002" spans="1:10" x14ac:dyDescent="0.55000000000000004">
      <c r="A1002" t="s">
        <v>35</v>
      </c>
      <c r="B1002">
        <v>49.583791179999999</v>
      </c>
      <c r="C1002">
        <v>-125.18354382</v>
      </c>
      <c r="D1002" t="s">
        <v>79</v>
      </c>
      <c r="E1002" t="s">
        <v>39</v>
      </c>
      <c r="F1002">
        <v>985</v>
      </c>
      <c r="G1002" s="26">
        <v>56</v>
      </c>
      <c r="H1002">
        <v>985</v>
      </c>
      <c r="I1002">
        <v>2001</v>
      </c>
      <c r="J1002">
        <v>17151</v>
      </c>
    </row>
    <row r="1003" spans="1:10" x14ac:dyDescent="0.55000000000000004">
      <c r="A1003" t="s">
        <v>35</v>
      </c>
      <c r="B1003">
        <v>49.583791179999999</v>
      </c>
      <c r="C1003">
        <v>-125.18354382</v>
      </c>
      <c r="D1003" t="s">
        <v>90</v>
      </c>
      <c r="E1003" t="s">
        <v>39</v>
      </c>
      <c r="F1003">
        <v>985</v>
      </c>
      <c r="G1003" s="26">
        <v>40</v>
      </c>
      <c r="H1003">
        <v>985</v>
      </c>
      <c r="I1003">
        <v>1992</v>
      </c>
      <c r="J1003">
        <v>20000</v>
      </c>
    </row>
    <row r="1004" spans="1:10" x14ac:dyDescent="0.55000000000000004">
      <c r="A1004" t="s">
        <v>35</v>
      </c>
      <c r="B1004">
        <v>49.583791179999999</v>
      </c>
      <c r="C1004">
        <v>-125.18354382</v>
      </c>
      <c r="D1004" t="s">
        <v>79</v>
      </c>
      <c r="E1004" t="s">
        <v>39</v>
      </c>
      <c r="F1004">
        <v>985</v>
      </c>
      <c r="G1004" s="26">
        <v>56</v>
      </c>
      <c r="H1004">
        <v>985</v>
      </c>
      <c r="I1004">
        <v>2000</v>
      </c>
      <c r="J1004">
        <v>18676</v>
      </c>
    </row>
    <row r="1005" spans="1:10" x14ac:dyDescent="0.55000000000000004">
      <c r="A1005" t="s">
        <v>35</v>
      </c>
      <c r="B1005">
        <v>49.583791179999999</v>
      </c>
      <c r="C1005">
        <v>-125.18354382</v>
      </c>
      <c r="D1005" t="s">
        <v>90</v>
      </c>
      <c r="E1005" t="s">
        <v>39</v>
      </c>
      <c r="F1005">
        <v>985</v>
      </c>
      <c r="G1005" s="26">
        <v>40</v>
      </c>
      <c r="H1005">
        <v>985</v>
      </c>
      <c r="I1005">
        <v>1993</v>
      </c>
      <c r="J1005">
        <v>24431</v>
      </c>
    </row>
    <row r="1006" spans="1:10" x14ac:dyDescent="0.55000000000000004">
      <c r="A1006" t="s">
        <v>35</v>
      </c>
      <c r="B1006">
        <v>49.583791179999999</v>
      </c>
      <c r="C1006">
        <v>-125.18354382</v>
      </c>
      <c r="D1006" t="s">
        <v>90</v>
      </c>
      <c r="E1006" t="s">
        <v>39</v>
      </c>
      <c r="F1006">
        <v>985</v>
      </c>
      <c r="G1006" s="26">
        <v>40</v>
      </c>
      <c r="H1006">
        <v>985</v>
      </c>
      <c r="I1006">
        <v>1997</v>
      </c>
      <c r="J1006">
        <v>43900</v>
      </c>
    </row>
    <row r="1007" spans="1:10" x14ac:dyDescent="0.55000000000000004">
      <c r="A1007" t="s">
        <v>35</v>
      </c>
      <c r="B1007">
        <v>49.583791179999999</v>
      </c>
      <c r="C1007">
        <v>-125.18354382</v>
      </c>
      <c r="D1007" t="s">
        <v>90</v>
      </c>
      <c r="E1007" t="s">
        <v>39</v>
      </c>
      <c r="F1007">
        <v>985</v>
      </c>
      <c r="G1007" s="26">
        <v>40</v>
      </c>
      <c r="H1007">
        <v>985</v>
      </c>
      <c r="I1007">
        <v>1996</v>
      </c>
      <c r="J1007">
        <v>1710</v>
      </c>
    </row>
    <row r="1008" spans="1:10" x14ac:dyDescent="0.55000000000000004">
      <c r="A1008" t="s">
        <v>35</v>
      </c>
      <c r="B1008">
        <v>49.583791179999999</v>
      </c>
      <c r="C1008">
        <v>-125.18354382</v>
      </c>
      <c r="D1008" t="s">
        <v>90</v>
      </c>
      <c r="E1008" t="s">
        <v>39</v>
      </c>
      <c r="F1008">
        <v>985</v>
      </c>
      <c r="G1008" s="26">
        <v>40</v>
      </c>
      <c r="H1008">
        <v>985</v>
      </c>
      <c r="I1008">
        <v>1996</v>
      </c>
      <c r="J1008">
        <v>17595</v>
      </c>
    </row>
    <row r="1009" spans="1:10" x14ac:dyDescent="0.55000000000000004">
      <c r="A1009" t="s">
        <v>35</v>
      </c>
      <c r="B1009">
        <v>49.583791179999999</v>
      </c>
      <c r="C1009">
        <v>-125.18354382</v>
      </c>
      <c r="D1009" t="s">
        <v>90</v>
      </c>
      <c r="E1009" t="s">
        <v>39</v>
      </c>
      <c r="F1009">
        <v>985</v>
      </c>
      <c r="G1009" s="26">
        <v>40</v>
      </c>
      <c r="H1009">
        <v>985</v>
      </c>
      <c r="I1009">
        <v>1994</v>
      </c>
      <c r="J1009">
        <v>20897</v>
      </c>
    </row>
    <row r="1010" spans="1:10" x14ac:dyDescent="0.55000000000000004">
      <c r="A1010" t="s">
        <v>35</v>
      </c>
      <c r="B1010">
        <v>49.583791179999999</v>
      </c>
      <c r="C1010">
        <v>-125.18354382</v>
      </c>
      <c r="D1010" t="s">
        <v>90</v>
      </c>
      <c r="E1010" t="s">
        <v>39</v>
      </c>
      <c r="F1010">
        <v>985</v>
      </c>
      <c r="G1010" s="26">
        <v>40</v>
      </c>
      <c r="H1010">
        <v>985</v>
      </c>
      <c r="I1010">
        <v>1995</v>
      </c>
      <c r="J1010">
        <v>9731</v>
      </c>
    </row>
    <row r="1011" spans="1:10" x14ac:dyDescent="0.55000000000000004">
      <c r="A1011" t="s">
        <v>35</v>
      </c>
      <c r="B1011">
        <v>49.872576209999998</v>
      </c>
      <c r="C1011">
        <v>-125.11606967</v>
      </c>
      <c r="D1011" t="s">
        <v>92</v>
      </c>
      <c r="E1011" t="s">
        <v>39</v>
      </c>
      <c r="F1011">
        <v>981</v>
      </c>
      <c r="G1011" s="26">
        <v>44</v>
      </c>
      <c r="H1011">
        <v>981</v>
      </c>
      <c r="I1011">
        <v>1981</v>
      </c>
      <c r="J1011">
        <v>10000</v>
      </c>
    </row>
    <row r="1012" spans="1:10" x14ac:dyDescent="0.55000000000000004">
      <c r="A1012" t="s">
        <v>35</v>
      </c>
      <c r="B1012">
        <v>49.872576209999998</v>
      </c>
      <c r="C1012">
        <v>-125.11606967</v>
      </c>
      <c r="D1012" t="s">
        <v>92</v>
      </c>
      <c r="E1012" t="s">
        <v>37</v>
      </c>
      <c r="F1012">
        <v>981</v>
      </c>
      <c r="G1012" s="26">
        <v>44</v>
      </c>
      <c r="H1012">
        <v>981</v>
      </c>
      <c r="I1012">
        <v>1981</v>
      </c>
      <c r="J1012">
        <v>27192</v>
      </c>
    </row>
    <row r="1013" spans="1:10" x14ac:dyDescent="0.55000000000000004">
      <c r="A1013" t="s">
        <v>35</v>
      </c>
      <c r="B1013">
        <v>49.872576209999998</v>
      </c>
      <c r="C1013">
        <v>-125.11606967</v>
      </c>
      <c r="D1013" t="s">
        <v>80</v>
      </c>
      <c r="E1013" t="s">
        <v>39</v>
      </c>
      <c r="F1013">
        <v>981</v>
      </c>
      <c r="G1013" s="26">
        <v>42</v>
      </c>
      <c r="H1013">
        <v>981</v>
      </c>
      <c r="I1013">
        <v>1982</v>
      </c>
      <c r="J1013">
        <v>35096</v>
      </c>
    </row>
    <row r="1014" spans="1:10" x14ac:dyDescent="0.55000000000000004">
      <c r="A1014" t="s">
        <v>35</v>
      </c>
      <c r="B1014">
        <v>49.872576209999998</v>
      </c>
      <c r="C1014">
        <v>-125.11606967</v>
      </c>
      <c r="D1014" t="s">
        <v>59</v>
      </c>
      <c r="E1014" t="s">
        <v>42</v>
      </c>
      <c r="F1014">
        <v>981</v>
      </c>
      <c r="G1014" s="26">
        <v>39</v>
      </c>
      <c r="I1014">
        <v>1956</v>
      </c>
      <c r="J1014">
        <v>5000</v>
      </c>
    </row>
    <row r="1015" spans="1:10" x14ac:dyDescent="0.55000000000000004">
      <c r="A1015" t="s">
        <v>35</v>
      </c>
      <c r="B1015">
        <v>49.872576209999998</v>
      </c>
      <c r="C1015">
        <v>-125.11606967</v>
      </c>
      <c r="D1015" t="s">
        <v>59</v>
      </c>
      <c r="E1015" t="s">
        <v>44</v>
      </c>
      <c r="F1015">
        <v>981</v>
      </c>
      <c r="G1015" s="26">
        <v>39</v>
      </c>
      <c r="I1015">
        <v>1955</v>
      </c>
      <c r="J1015">
        <v>5000</v>
      </c>
    </row>
    <row r="1016" spans="1:10" x14ac:dyDescent="0.55000000000000004">
      <c r="A1016" t="s">
        <v>35</v>
      </c>
      <c r="B1016">
        <v>49.872576209999998</v>
      </c>
      <c r="C1016">
        <v>-125.11606967</v>
      </c>
      <c r="D1016" t="s">
        <v>80</v>
      </c>
      <c r="E1016" t="s">
        <v>39</v>
      </c>
      <c r="F1016">
        <v>981</v>
      </c>
      <c r="G1016" s="26">
        <v>42</v>
      </c>
      <c r="H1016">
        <v>981</v>
      </c>
      <c r="I1016">
        <v>1984</v>
      </c>
      <c r="J1016">
        <v>10149</v>
      </c>
    </row>
    <row r="1017" spans="1:10" x14ac:dyDescent="0.55000000000000004">
      <c r="A1017" t="s">
        <v>35</v>
      </c>
      <c r="B1017">
        <v>49.872576209999998</v>
      </c>
      <c r="C1017">
        <v>-125.11606967</v>
      </c>
      <c r="D1017" t="s">
        <v>80</v>
      </c>
      <c r="E1017" t="s">
        <v>39</v>
      </c>
      <c r="F1017">
        <v>981</v>
      </c>
      <c r="G1017" s="26">
        <v>42</v>
      </c>
      <c r="H1017">
        <v>981</v>
      </c>
      <c r="I1017">
        <v>1984</v>
      </c>
      <c r="J1017">
        <v>4698</v>
      </c>
    </row>
    <row r="1018" spans="1:10" x14ac:dyDescent="0.55000000000000004">
      <c r="A1018" t="s">
        <v>35</v>
      </c>
      <c r="B1018">
        <v>49.872576209999998</v>
      </c>
      <c r="C1018">
        <v>-125.11606967</v>
      </c>
      <c r="D1018" t="s">
        <v>80</v>
      </c>
      <c r="E1018" t="s">
        <v>39</v>
      </c>
      <c r="F1018">
        <v>981</v>
      </c>
      <c r="G1018" s="26">
        <v>42</v>
      </c>
      <c r="H1018">
        <v>981</v>
      </c>
      <c r="I1018">
        <v>1984</v>
      </c>
      <c r="J1018">
        <v>6609</v>
      </c>
    </row>
    <row r="1019" spans="1:10" x14ac:dyDescent="0.55000000000000004">
      <c r="A1019" t="s">
        <v>35</v>
      </c>
      <c r="B1019">
        <v>49.872576209999998</v>
      </c>
      <c r="C1019">
        <v>-125.11606967</v>
      </c>
      <c r="D1019" t="s">
        <v>80</v>
      </c>
      <c r="E1019" t="s">
        <v>38</v>
      </c>
      <c r="F1019">
        <v>981</v>
      </c>
      <c r="G1019" s="26">
        <v>42</v>
      </c>
      <c r="H1019">
        <v>981</v>
      </c>
      <c r="I1019">
        <v>1984</v>
      </c>
      <c r="J1019">
        <v>10740</v>
      </c>
    </row>
    <row r="1020" spans="1:10" x14ac:dyDescent="0.55000000000000004">
      <c r="A1020" t="s">
        <v>35</v>
      </c>
      <c r="B1020">
        <v>49.872576209999998</v>
      </c>
      <c r="C1020">
        <v>-125.11606967</v>
      </c>
      <c r="D1020" t="s">
        <v>92</v>
      </c>
      <c r="E1020" t="s">
        <v>39</v>
      </c>
      <c r="F1020">
        <v>981</v>
      </c>
      <c r="G1020" s="26">
        <v>44</v>
      </c>
      <c r="H1020">
        <v>981</v>
      </c>
      <c r="I1020">
        <v>1980</v>
      </c>
      <c r="J1020">
        <v>11000</v>
      </c>
    </row>
    <row r="1021" spans="1:10" x14ac:dyDescent="0.55000000000000004">
      <c r="A1021" t="s">
        <v>35</v>
      </c>
      <c r="B1021">
        <v>49.872576209999998</v>
      </c>
      <c r="C1021">
        <v>-125.11606967</v>
      </c>
      <c r="D1021" t="s">
        <v>92</v>
      </c>
      <c r="E1021" t="s">
        <v>37</v>
      </c>
      <c r="F1021">
        <v>981</v>
      </c>
      <c r="G1021" s="26">
        <v>44</v>
      </c>
      <c r="H1021">
        <v>981</v>
      </c>
      <c r="I1021">
        <v>1982</v>
      </c>
      <c r="J1021">
        <v>18774</v>
      </c>
    </row>
    <row r="1022" spans="1:10" x14ac:dyDescent="0.55000000000000004">
      <c r="A1022" t="s">
        <v>35</v>
      </c>
      <c r="B1022">
        <v>49.872576209999998</v>
      </c>
      <c r="C1022">
        <v>-125.11606967</v>
      </c>
      <c r="D1022" t="s">
        <v>85</v>
      </c>
      <c r="E1022" t="s">
        <v>39</v>
      </c>
      <c r="F1022">
        <v>981</v>
      </c>
      <c r="G1022" s="26">
        <v>57</v>
      </c>
      <c r="H1022">
        <v>981</v>
      </c>
      <c r="I1022">
        <v>1983</v>
      </c>
      <c r="J1022">
        <v>23849</v>
      </c>
    </row>
    <row r="1023" spans="1:10" x14ac:dyDescent="0.55000000000000004">
      <c r="A1023" t="s">
        <v>35</v>
      </c>
      <c r="B1023">
        <v>49.872576209999998</v>
      </c>
      <c r="C1023">
        <v>-125.11606967</v>
      </c>
      <c r="D1023" t="s">
        <v>59</v>
      </c>
      <c r="E1023" t="s">
        <v>37</v>
      </c>
      <c r="F1023">
        <v>981</v>
      </c>
      <c r="G1023" s="26">
        <v>39</v>
      </c>
      <c r="I1023">
        <v>1957</v>
      </c>
      <c r="J1023">
        <v>8000</v>
      </c>
    </row>
    <row r="1024" spans="1:10" x14ac:dyDescent="0.55000000000000004">
      <c r="A1024" t="s">
        <v>35</v>
      </c>
      <c r="B1024">
        <v>49.872576209999998</v>
      </c>
      <c r="C1024">
        <v>-125.11606967</v>
      </c>
      <c r="D1024" t="s">
        <v>59</v>
      </c>
      <c r="E1024" t="s">
        <v>42</v>
      </c>
      <c r="F1024">
        <v>981</v>
      </c>
      <c r="G1024" s="26">
        <v>39</v>
      </c>
      <c r="I1024">
        <v>1957</v>
      </c>
      <c r="J1024">
        <v>8000</v>
      </c>
    </row>
    <row r="1025" spans="1:10" x14ac:dyDescent="0.55000000000000004">
      <c r="A1025" t="s">
        <v>35</v>
      </c>
      <c r="B1025">
        <v>50.342470149999997</v>
      </c>
      <c r="C1025">
        <v>-127.4398984</v>
      </c>
      <c r="D1025" t="s">
        <v>95</v>
      </c>
      <c r="E1025" t="s">
        <v>39</v>
      </c>
      <c r="F1025">
        <v>982</v>
      </c>
      <c r="G1025" s="26">
        <v>10</v>
      </c>
      <c r="H1025">
        <v>982</v>
      </c>
      <c r="I1025">
        <v>1997</v>
      </c>
      <c r="J1025">
        <v>9742</v>
      </c>
    </row>
    <row r="1026" spans="1:10" x14ac:dyDescent="0.55000000000000004">
      <c r="A1026" t="s">
        <v>35</v>
      </c>
      <c r="B1026">
        <v>50.342470149999997</v>
      </c>
      <c r="C1026">
        <v>-127.4398984</v>
      </c>
      <c r="D1026" t="s">
        <v>95</v>
      </c>
      <c r="E1026" t="s">
        <v>39</v>
      </c>
      <c r="F1026">
        <v>982</v>
      </c>
      <c r="G1026" s="26">
        <v>10</v>
      </c>
      <c r="H1026">
        <v>982</v>
      </c>
      <c r="I1026">
        <v>1994</v>
      </c>
      <c r="J1026">
        <v>10865</v>
      </c>
    </row>
    <row r="1027" spans="1:10" x14ac:dyDescent="0.55000000000000004">
      <c r="A1027" t="s">
        <v>35</v>
      </c>
      <c r="B1027">
        <v>50.533745170000003</v>
      </c>
      <c r="C1027">
        <v>-127.50955052</v>
      </c>
      <c r="D1027" t="s">
        <v>96</v>
      </c>
      <c r="E1027" t="s">
        <v>38</v>
      </c>
      <c r="F1027">
        <v>984</v>
      </c>
      <c r="G1027" s="26">
        <v>30</v>
      </c>
      <c r="H1027">
        <v>984</v>
      </c>
      <c r="I1027">
        <v>1997</v>
      </c>
      <c r="J1027">
        <v>3700</v>
      </c>
    </row>
    <row r="1028" spans="1:10" x14ac:dyDescent="0.55000000000000004">
      <c r="A1028" t="s">
        <v>35</v>
      </c>
      <c r="B1028">
        <v>50.533745170000003</v>
      </c>
      <c r="C1028">
        <v>-127.50955052</v>
      </c>
      <c r="D1028" t="s">
        <v>96</v>
      </c>
      <c r="E1028" t="s">
        <v>39</v>
      </c>
      <c r="F1028">
        <v>984</v>
      </c>
      <c r="G1028" s="26">
        <v>30</v>
      </c>
      <c r="H1028">
        <v>984</v>
      </c>
      <c r="I1028">
        <v>1995</v>
      </c>
      <c r="J1028">
        <v>2200</v>
      </c>
    </row>
    <row r="1029" spans="1:10" x14ac:dyDescent="0.55000000000000004">
      <c r="A1029" t="s">
        <v>35</v>
      </c>
      <c r="B1029">
        <v>50.533745170000003</v>
      </c>
      <c r="C1029">
        <v>-127.50955052</v>
      </c>
      <c r="D1029" t="s">
        <v>96</v>
      </c>
      <c r="E1029" t="s">
        <v>38</v>
      </c>
      <c r="F1029">
        <v>984</v>
      </c>
      <c r="G1029" s="26">
        <v>30</v>
      </c>
      <c r="H1029">
        <v>984</v>
      </c>
      <c r="I1029">
        <v>1998</v>
      </c>
      <c r="J1029">
        <v>3043</v>
      </c>
    </row>
    <row r="1030" spans="1:10" x14ac:dyDescent="0.55000000000000004">
      <c r="A1030" t="s">
        <v>35</v>
      </c>
      <c r="B1030">
        <v>53.052095819999998</v>
      </c>
      <c r="C1030">
        <v>-132.03249851000001</v>
      </c>
      <c r="D1030" t="s">
        <v>97</v>
      </c>
      <c r="E1030" t="s">
        <v>39</v>
      </c>
      <c r="F1030">
        <v>880</v>
      </c>
      <c r="G1030" s="26">
        <v>36</v>
      </c>
      <c r="H1030">
        <v>880</v>
      </c>
      <c r="I1030">
        <v>1983</v>
      </c>
      <c r="J1030">
        <v>7000</v>
      </c>
    </row>
    <row r="1031" spans="1:10" x14ac:dyDescent="0.55000000000000004">
      <c r="A1031" t="s">
        <v>35</v>
      </c>
      <c r="B1031">
        <v>53.052095819999998</v>
      </c>
      <c r="C1031">
        <v>-132.03249851000001</v>
      </c>
      <c r="D1031" t="s">
        <v>97</v>
      </c>
      <c r="E1031" t="s">
        <v>39</v>
      </c>
      <c r="F1031">
        <v>880</v>
      </c>
      <c r="G1031" s="26">
        <v>36</v>
      </c>
      <c r="H1031">
        <v>880</v>
      </c>
      <c r="I1031">
        <v>1983</v>
      </c>
      <c r="J1031">
        <v>6000</v>
      </c>
    </row>
    <row r="1032" spans="1:10" x14ac:dyDescent="0.55000000000000004">
      <c r="A1032" t="s">
        <v>35</v>
      </c>
      <c r="B1032">
        <v>53.052095819999998</v>
      </c>
      <c r="C1032">
        <v>-132.03249851000001</v>
      </c>
      <c r="D1032" t="s">
        <v>97</v>
      </c>
      <c r="E1032" t="s">
        <v>39</v>
      </c>
      <c r="F1032">
        <v>880</v>
      </c>
      <c r="G1032" s="26">
        <v>36</v>
      </c>
      <c r="H1032">
        <v>880</v>
      </c>
      <c r="I1032">
        <v>1983</v>
      </c>
      <c r="J1032">
        <v>100</v>
      </c>
    </row>
    <row r="1033" spans="1:10" x14ac:dyDescent="0.55000000000000004">
      <c r="A1033" t="s">
        <v>35</v>
      </c>
      <c r="B1033">
        <v>53.052095819999998</v>
      </c>
      <c r="C1033">
        <v>-132.03249851000001</v>
      </c>
      <c r="D1033" t="s">
        <v>97</v>
      </c>
      <c r="E1033" t="s">
        <v>39</v>
      </c>
      <c r="F1033">
        <v>880</v>
      </c>
      <c r="G1033" s="26">
        <v>36</v>
      </c>
      <c r="H1033">
        <v>880</v>
      </c>
      <c r="I1033">
        <v>1982</v>
      </c>
      <c r="J1033">
        <v>4000</v>
      </c>
    </row>
    <row r="1034" spans="1:10" x14ac:dyDescent="0.55000000000000004">
      <c r="A1034" t="s">
        <v>35</v>
      </c>
      <c r="B1034">
        <v>50.648365570000003</v>
      </c>
      <c r="C1034">
        <v>-128.01106356</v>
      </c>
      <c r="D1034" t="s">
        <v>98</v>
      </c>
      <c r="E1034" t="s">
        <v>39</v>
      </c>
      <c r="F1034">
        <v>981</v>
      </c>
      <c r="G1034" s="26">
        <v>20</v>
      </c>
      <c r="H1034">
        <v>981</v>
      </c>
      <c r="I1034">
        <v>1994</v>
      </c>
      <c r="J1034">
        <v>4200</v>
      </c>
    </row>
    <row r="1035" spans="1:10" x14ac:dyDescent="0.55000000000000004">
      <c r="A1035" t="s">
        <v>35</v>
      </c>
      <c r="B1035">
        <v>50.648365570000003</v>
      </c>
      <c r="C1035">
        <v>-128.01106356</v>
      </c>
      <c r="D1035" t="s">
        <v>98</v>
      </c>
      <c r="E1035" t="s">
        <v>39</v>
      </c>
      <c r="F1035">
        <v>981</v>
      </c>
      <c r="G1035" s="26">
        <v>20</v>
      </c>
      <c r="H1035">
        <v>981</v>
      </c>
      <c r="I1035">
        <v>2002</v>
      </c>
      <c r="J1035">
        <v>2370</v>
      </c>
    </row>
    <row r="1036" spans="1:10" x14ac:dyDescent="0.55000000000000004">
      <c r="A1036" t="s">
        <v>35</v>
      </c>
      <c r="B1036">
        <v>50.648365570000003</v>
      </c>
      <c r="C1036">
        <v>-128.01106356</v>
      </c>
      <c r="D1036" t="s">
        <v>98</v>
      </c>
      <c r="E1036" t="s">
        <v>39</v>
      </c>
      <c r="F1036">
        <v>981</v>
      </c>
      <c r="G1036" s="26">
        <v>20</v>
      </c>
      <c r="H1036">
        <v>981</v>
      </c>
      <c r="I1036">
        <v>2003</v>
      </c>
      <c r="J1036">
        <v>7545</v>
      </c>
    </row>
    <row r="1037" spans="1:10" x14ac:dyDescent="0.55000000000000004">
      <c r="A1037" t="s">
        <v>35</v>
      </c>
      <c r="B1037">
        <v>50.648365570000003</v>
      </c>
      <c r="C1037">
        <v>-128.01106356</v>
      </c>
      <c r="D1037" t="s">
        <v>99</v>
      </c>
      <c r="E1037" t="s">
        <v>38</v>
      </c>
      <c r="F1037">
        <v>981</v>
      </c>
      <c r="G1037" s="26">
        <v>35</v>
      </c>
      <c r="H1037">
        <v>981</v>
      </c>
      <c r="I1037">
        <v>1988</v>
      </c>
      <c r="J1037">
        <v>3270</v>
      </c>
    </row>
    <row r="1038" spans="1:10" x14ac:dyDescent="0.55000000000000004">
      <c r="A1038" t="s">
        <v>35</v>
      </c>
      <c r="B1038">
        <v>50.648365570000003</v>
      </c>
      <c r="C1038">
        <v>-128.01106356</v>
      </c>
      <c r="D1038" t="s">
        <v>98</v>
      </c>
      <c r="E1038" t="s">
        <v>38</v>
      </c>
      <c r="F1038">
        <v>981</v>
      </c>
      <c r="G1038" s="26">
        <v>20</v>
      </c>
      <c r="H1038">
        <v>981</v>
      </c>
      <c r="I1038">
        <v>1989</v>
      </c>
      <c r="J1038">
        <v>9000</v>
      </c>
    </row>
    <row r="1039" spans="1:10" x14ac:dyDescent="0.55000000000000004">
      <c r="A1039" t="s">
        <v>35</v>
      </c>
      <c r="B1039">
        <v>50.648365570000003</v>
      </c>
      <c r="C1039">
        <v>-128.01106356</v>
      </c>
      <c r="D1039" t="s">
        <v>98</v>
      </c>
      <c r="E1039" t="s">
        <v>39</v>
      </c>
      <c r="F1039">
        <v>981</v>
      </c>
      <c r="G1039" s="26">
        <v>20</v>
      </c>
      <c r="H1039">
        <v>981</v>
      </c>
      <c r="I1039">
        <v>1995</v>
      </c>
      <c r="J1039">
        <v>512</v>
      </c>
    </row>
    <row r="1040" spans="1:10" x14ac:dyDescent="0.55000000000000004">
      <c r="A1040" t="s">
        <v>35</v>
      </c>
      <c r="B1040">
        <v>49.709045570000001</v>
      </c>
      <c r="C1040">
        <v>-126.10319258</v>
      </c>
      <c r="D1040" t="s">
        <v>85</v>
      </c>
      <c r="E1040" t="s">
        <v>39</v>
      </c>
      <c r="F1040">
        <v>984</v>
      </c>
      <c r="G1040" s="26">
        <v>57</v>
      </c>
      <c r="H1040">
        <v>984</v>
      </c>
      <c r="I1040">
        <v>1983</v>
      </c>
      <c r="J1040">
        <v>47120</v>
      </c>
    </row>
    <row r="1041" spans="1:10" x14ac:dyDescent="0.55000000000000004">
      <c r="A1041" t="s">
        <v>35</v>
      </c>
      <c r="B1041">
        <v>49.246396789999999</v>
      </c>
      <c r="C1041">
        <v>-124.81983973</v>
      </c>
      <c r="D1041" t="s">
        <v>89</v>
      </c>
      <c r="E1041" t="s">
        <v>37</v>
      </c>
      <c r="F1041">
        <v>984</v>
      </c>
      <c r="G1041" s="26">
        <v>43</v>
      </c>
      <c r="H1041">
        <v>984</v>
      </c>
      <c r="I1041">
        <v>1996</v>
      </c>
      <c r="J1041">
        <v>29688</v>
      </c>
    </row>
    <row r="1042" spans="1:10" x14ac:dyDescent="0.55000000000000004">
      <c r="A1042" t="s">
        <v>35</v>
      </c>
      <c r="B1042">
        <v>49.246396789999999</v>
      </c>
      <c r="C1042">
        <v>-124.81983973</v>
      </c>
      <c r="D1042" t="s">
        <v>89</v>
      </c>
      <c r="E1042" t="s">
        <v>37</v>
      </c>
      <c r="F1042">
        <v>984</v>
      </c>
      <c r="G1042" s="26">
        <v>43</v>
      </c>
      <c r="H1042">
        <v>984</v>
      </c>
      <c r="I1042">
        <v>2008</v>
      </c>
      <c r="J1042">
        <v>87298</v>
      </c>
    </row>
    <row r="1043" spans="1:10" x14ac:dyDescent="0.55000000000000004">
      <c r="A1043" t="s">
        <v>35</v>
      </c>
      <c r="B1043">
        <v>49.246396789999999</v>
      </c>
      <c r="C1043">
        <v>-124.81983973</v>
      </c>
      <c r="D1043" t="s">
        <v>89</v>
      </c>
      <c r="E1043" t="s">
        <v>37</v>
      </c>
      <c r="F1043">
        <v>984</v>
      </c>
      <c r="G1043" s="26">
        <v>43</v>
      </c>
      <c r="H1043">
        <v>984</v>
      </c>
      <c r="I1043">
        <v>2009</v>
      </c>
      <c r="J1043">
        <v>94996</v>
      </c>
    </row>
    <row r="1044" spans="1:10" x14ac:dyDescent="0.55000000000000004">
      <c r="A1044" t="s">
        <v>35</v>
      </c>
      <c r="B1044">
        <v>49.246396789999999</v>
      </c>
      <c r="C1044">
        <v>-124.81983973</v>
      </c>
      <c r="D1044" t="s">
        <v>89</v>
      </c>
      <c r="E1044" t="s">
        <v>37</v>
      </c>
      <c r="F1044">
        <v>984</v>
      </c>
      <c r="G1044" s="26">
        <v>43</v>
      </c>
      <c r="H1044">
        <v>984</v>
      </c>
      <c r="I1044">
        <v>2015</v>
      </c>
      <c r="J1044">
        <v>27160</v>
      </c>
    </row>
    <row r="1045" spans="1:10" x14ac:dyDescent="0.55000000000000004">
      <c r="A1045" t="s">
        <v>35</v>
      </c>
      <c r="B1045">
        <v>49.246396789999999</v>
      </c>
      <c r="C1045">
        <v>-124.81983973</v>
      </c>
      <c r="D1045" t="s">
        <v>89</v>
      </c>
      <c r="E1045" t="s">
        <v>37</v>
      </c>
      <c r="F1045">
        <v>984</v>
      </c>
      <c r="G1045" s="26">
        <v>43</v>
      </c>
      <c r="H1045">
        <v>984</v>
      </c>
      <c r="I1045">
        <v>2013</v>
      </c>
      <c r="J1045">
        <v>101484</v>
      </c>
    </row>
    <row r="1046" spans="1:10" x14ac:dyDescent="0.55000000000000004">
      <c r="A1046" t="s">
        <v>35</v>
      </c>
      <c r="B1046">
        <v>49.246396789999999</v>
      </c>
      <c r="C1046">
        <v>-124.81983973</v>
      </c>
      <c r="D1046" t="s">
        <v>89</v>
      </c>
      <c r="E1046" t="s">
        <v>37</v>
      </c>
      <c r="F1046">
        <v>984</v>
      </c>
      <c r="G1046" s="26">
        <v>43</v>
      </c>
      <c r="H1046">
        <v>984</v>
      </c>
      <c r="I1046">
        <v>2015</v>
      </c>
      <c r="J1046">
        <v>20538</v>
      </c>
    </row>
    <row r="1047" spans="1:10" x14ac:dyDescent="0.55000000000000004">
      <c r="A1047" t="s">
        <v>35</v>
      </c>
      <c r="B1047">
        <v>49.246396789999999</v>
      </c>
      <c r="C1047">
        <v>-124.81983973</v>
      </c>
      <c r="D1047" t="s">
        <v>89</v>
      </c>
      <c r="E1047" t="s">
        <v>37</v>
      </c>
      <c r="F1047">
        <v>984</v>
      </c>
      <c r="G1047" s="26">
        <v>43</v>
      </c>
      <c r="H1047">
        <v>984</v>
      </c>
      <c r="I1047">
        <v>2019</v>
      </c>
      <c r="J1047">
        <v>38000</v>
      </c>
    </row>
    <row r="1048" spans="1:10" x14ac:dyDescent="0.55000000000000004">
      <c r="A1048" t="s">
        <v>35</v>
      </c>
      <c r="B1048">
        <v>49.246396789999999</v>
      </c>
      <c r="C1048">
        <v>-124.81983973</v>
      </c>
      <c r="D1048" t="s">
        <v>89</v>
      </c>
      <c r="E1048" t="s">
        <v>37</v>
      </c>
      <c r="F1048">
        <v>984</v>
      </c>
      <c r="G1048" s="26">
        <v>43</v>
      </c>
      <c r="H1048">
        <v>984</v>
      </c>
      <c r="I1048">
        <v>2016</v>
      </c>
      <c r="J1048">
        <v>89452</v>
      </c>
    </row>
    <row r="1049" spans="1:10" x14ac:dyDescent="0.55000000000000004">
      <c r="A1049" t="s">
        <v>35</v>
      </c>
      <c r="B1049">
        <v>49.246396789999999</v>
      </c>
      <c r="C1049">
        <v>-124.81983973</v>
      </c>
      <c r="D1049" t="s">
        <v>89</v>
      </c>
      <c r="E1049" t="s">
        <v>37</v>
      </c>
      <c r="F1049">
        <v>984</v>
      </c>
      <c r="G1049" s="26">
        <v>43</v>
      </c>
      <c r="H1049">
        <v>984</v>
      </c>
      <c r="I1049">
        <v>2018</v>
      </c>
      <c r="J1049">
        <v>40529</v>
      </c>
    </row>
    <row r="1050" spans="1:10" x14ac:dyDescent="0.55000000000000004">
      <c r="A1050" t="s">
        <v>35</v>
      </c>
      <c r="B1050">
        <v>49.246396789999999</v>
      </c>
      <c r="C1050">
        <v>-124.81983973</v>
      </c>
      <c r="D1050" t="s">
        <v>89</v>
      </c>
      <c r="E1050" t="s">
        <v>37</v>
      </c>
      <c r="F1050">
        <v>984</v>
      </c>
      <c r="G1050" s="26">
        <v>43</v>
      </c>
      <c r="H1050">
        <v>984</v>
      </c>
      <c r="I1050">
        <v>2011</v>
      </c>
      <c r="J1050">
        <v>63936</v>
      </c>
    </row>
    <row r="1051" spans="1:10" x14ac:dyDescent="0.55000000000000004">
      <c r="A1051" t="s">
        <v>35</v>
      </c>
      <c r="B1051">
        <v>49.246396789999999</v>
      </c>
      <c r="C1051">
        <v>-124.81983973</v>
      </c>
      <c r="D1051" t="s">
        <v>89</v>
      </c>
      <c r="E1051" t="s">
        <v>37</v>
      </c>
      <c r="F1051">
        <v>984</v>
      </c>
      <c r="G1051" s="26">
        <v>43</v>
      </c>
      <c r="H1051">
        <v>984</v>
      </c>
      <c r="I1051">
        <v>1999</v>
      </c>
      <c r="J1051">
        <v>25592</v>
      </c>
    </row>
    <row r="1052" spans="1:10" x14ac:dyDescent="0.55000000000000004">
      <c r="A1052" t="s">
        <v>35</v>
      </c>
      <c r="B1052">
        <v>49.246396789999999</v>
      </c>
      <c r="C1052">
        <v>-124.81983973</v>
      </c>
      <c r="D1052" t="s">
        <v>89</v>
      </c>
      <c r="E1052" t="s">
        <v>37</v>
      </c>
      <c r="F1052">
        <v>984</v>
      </c>
      <c r="G1052" s="26">
        <v>43</v>
      </c>
      <c r="H1052">
        <v>984</v>
      </c>
      <c r="I1052">
        <v>1999</v>
      </c>
      <c r="J1052">
        <v>30032</v>
      </c>
    </row>
    <row r="1053" spans="1:10" x14ac:dyDescent="0.55000000000000004">
      <c r="A1053" t="s">
        <v>35</v>
      </c>
      <c r="B1053">
        <v>49.246396789999999</v>
      </c>
      <c r="C1053">
        <v>-124.81983973</v>
      </c>
      <c r="D1053" t="s">
        <v>89</v>
      </c>
      <c r="E1053" t="s">
        <v>37</v>
      </c>
      <c r="F1053">
        <v>984</v>
      </c>
      <c r="G1053" s="26">
        <v>43</v>
      </c>
      <c r="H1053">
        <v>984</v>
      </c>
      <c r="I1053">
        <v>1999</v>
      </c>
      <c r="J1053">
        <v>24548</v>
      </c>
    </row>
    <row r="1054" spans="1:10" x14ac:dyDescent="0.55000000000000004">
      <c r="A1054" t="s">
        <v>35</v>
      </c>
      <c r="B1054">
        <v>49.246396789999999</v>
      </c>
      <c r="C1054">
        <v>-124.81983973</v>
      </c>
      <c r="D1054" t="s">
        <v>89</v>
      </c>
      <c r="E1054" t="s">
        <v>37</v>
      </c>
      <c r="F1054">
        <v>984</v>
      </c>
      <c r="G1054" s="26">
        <v>43</v>
      </c>
      <c r="H1054">
        <v>984</v>
      </c>
      <c r="I1054">
        <v>1999</v>
      </c>
      <c r="J1054">
        <v>28073</v>
      </c>
    </row>
    <row r="1055" spans="1:10" x14ac:dyDescent="0.55000000000000004">
      <c r="A1055" t="s">
        <v>35</v>
      </c>
      <c r="B1055">
        <v>49.246396789999999</v>
      </c>
      <c r="C1055">
        <v>-124.81983973</v>
      </c>
      <c r="D1055" t="s">
        <v>89</v>
      </c>
      <c r="E1055" t="s">
        <v>37</v>
      </c>
      <c r="F1055">
        <v>984</v>
      </c>
      <c r="G1055" s="26">
        <v>43</v>
      </c>
      <c r="H1055">
        <v>984</v>
      </c>
      <c r="I1055">
        <v>1999</v>
      </c>
      <c r="J1055">
        <v>22328</v>
      </c>
    </row>
    <row r="1056" spans="1:10" x14ac:dyDescent="0.55000000000000004">
      <c r="A1056" t="s">
        <v>35</v>
      </c>
      <c r="B1056">
        <v>49.246396789999999</v>
      </c>
      <c r="C1056">
        <v>-124.81983973</v>
      </c>
      <c r="D1056" t="s">
        <v>89</v>
      </c>
      <c r="E1056" t="s">
        <v>37</v>
      </c>
      <c r="F1056">
        <v>984</v>
      </c>
      <c r="G1056" s="26">
        <v>43</v>
      </c>
      <c r="H1056">
        <v>984</v>
      </c>
      <c r="I1056">
        <v>2003</v>
      </c>
      <c r="J1056">
        <v>75136</v>
      </c>
    </row>
    <row r="1057" spans="1:10" x14ac:dyDescent="0.55000000000000004">
      <c r="A1057" t="s">
        <v>35</v>
      </c>
      <c r="B1057">
        <v>49.246396789999999</v>
      </c>
      <c r="C1057">
        <v>-124.81983973</v>
      </c>
      <c r="D1057" t="s">
        <v>89</v>
      </c>
      <c r="E1057" t="s">
        <v>37</v>
      </c>
      <c r="F1057">
        <v>984</v>
      </c>
      <c r="G1057" s="26">
        <v>43</v>
      </c>
      <c r="H1057">
        <v>984</v>
      </c>
      <c r="I1057">
        <v>2004</v>
      </c>
      <c r="J1057">
        <v>85518</v>
      </c>
    </row>
    <row r="1058" spans="1:10" x14ac:dyDescent="0.55000000000000004">
      <c r="A1058" t="s">
        <v>35</v>
      </c>
      <c r="B1058">
        <v>49.246396789999999</v>
      </c>
      <c r="C1058">
        <v>-124.81983973</v>
      </c>
      <c r="D1058" t="s">
        <v>89</v>
      </c>
      <c r="E1058" t="s">
        <v>37</v>
      </c>
      <c r="F1058">
        <v>984</v>
      </c>
      <c r="G1058" s="26">
        <v>43</v>
      </c>
      <c r="H1058">
        <v>984</v>
      </c>
      <c r="I1058">
        <v>2006</v>
      </c>
      <c r="J1058">
        <v>90353</v>
      </c>
    </row>
    <row r="1059" spans="1:10" x14ac:dyDescent="0.55000000000000004">
      <c r="A1059" t="s">
        <v>35</v>
      </c>
      <c r="B1059">
        <v>49.246396789999999</v>
      </c>
      <c r="C1059">
        <v>-124.81983973</v>
      </c>
      <c r="D1059" t="s">
        <v>89</v>
      </c>
      <c r="E1059" t="s">
        <v>37</v>
      </c>
      <c r="F1059">
        <v>984</v>
      </c>
      <c r="G1059" s="26">
        <v>43</v>
      </c>
      <c r="H1059">
        <v>984</v>
      </c>
      <c r="I1059">
        <v>2005</v>
      </c>
      <c r="J1059">
        <v>79390</v>
      </c>
    </row>
    <row r="1060" spans="1:10" x14ac:dyDescent="0.55000000000000004">
      <c r="A1060" t="s">
        <v>35</v>
      </c>
      <c r="B1060">
        <v>49.246396789999999</v>
      </c>
      <c r="C1060">
        <v>-124.81983973</v>
      </c>
      <c r="D1060" t="s">
        <v>89</v>
      </c>
      <c r="E1060" t="s">
        <v>37</v>
      </c>
      <c r="F1060">
        <v>984</v>
      </c>
      <c r="G1060" s="26">
        <v>43</v>
      </c>
      <c r="H1060">
        <v>984</v>
      </c>
      <c r="I1060">
        <v>2000</v>
      </c>
      <c r="J1060">
        <v>17574</v>
      </c>
    </row>
    <row r="1061" spans="1:10" x14ac:dyDescent="0.55000000000000004">
      <c r="A1061" t="s">
        <v>35</v>
      </c>
      <c r="B1061">
        <v>49.246396789999999</v>
      </c>
      <c r="C1061">
        <v>-124.81983973</v>
      </c>
      <c r="D1061" t="s">
        <v>89</v>
      </c>
      <c r="E1061" t="s">
        <v>37</v>
      </c>
      <c r="F1061">
        <v>984</v>
      </c>
      <c r="G1061" s="26">
        <v>43</v>
      </c>
      <c r="H1061">
        <v>984</v>
      </c>
      <c r="I1061">
        <v>2000</v>
      </c>
      <c r="J1061">
        <v>18395</v>
      </c>
    </row>
    <row r="1062" spans="1:10" x14ac:dyDescent="0.55000000000000004">
      <c r="A1062" t="s">
        <v>35</v>
      </c>
      <c r="B1062">
        <v>49.246396789999999</v>
      </c>
      <c r="C1062">
        <v>-124.81983973</v>
      </c>
      <c r="D1062" t="s">
        <v>89</v>
      </c>
      <c r="E1062" t="s">
        <v>37</v>
      </c>
      <c r="F1062">
        <v>984</v>
      </c>
      <c r="G1062" s="26">
        <v>43</v>
      </c>
      <c r="H1062">
        <v>984</v>
      </c>
      <c r="I1062">
        <v>2000</v>
      </c>
      <c r="J1062">
        <v>12311</v>
      </c>
    </row>
    <row r="1063" spans="1:10" x14ac:dyDescent="0.55000000000000004">
      <c r="A1063" t="s">
        <v>35</v>
      </c>
      <c r="B1063">
        <v>49.246396789999999</v>
      </c>
      <c r="C1063">
        <v>-124.81983973</v>
      </c>
      <c r="D1063" t="s">
        <v>89</v>
      </c>
      <c r="E1063" t="s">
        <v>37</v>
      </c>
      <c r="F1063">
        <v>984</v>
      </c>
      <c r="G1063" s="26">
        <v>43</v>
      </c>
      <c r="H1063">
        <v>984</v>
      </c>
      <c r="I1063">
        <v>2002</v>
      </c>
      <c r="J1063">
        <v>9844</v>
      </c>
    </row>
    <row r="1064" spans="1:10" x14ac:dyDescent="0.55000000000000004">
      <c r="A1064" t="s">
        <v>35</v>
      </c>
      <c r="B1064">
        <v>49.246396789999999</v>
      </c>
      <c r="C1064">
        <v>-124.81983973</v>
      </c>
      <c r="D1064" t="s">
        <v>89</v>
      </c>
      <c r="E1064" t="s">
        <v>37</v>
      </c>
      <c r="F1064">
        <v>984</v>
      </c>
      <c r="G1064" s="26">
        <v>43</v>
      </c>
      <c r="H1064">
        <v>984</v>
      </c>
      <c r="I1064">
        <v>2002</v>
      </c>
      <c r="J1064">
        <v>43031</v>
      </c>
    </row>
    <row r="1065" spans="1:10" x14ac:dyDescent="0.55000000000000004">
      <c r="A1065" t="s">
        <v>35</v>
      </c>
      <c r="B1065">
        <v>49.246396789999999</v>
      </c>
      <c r="C1065">
        <v>-124.81983973</v>
      </c>
      <c r="D1065" t="s">
        <v>89</v>
      </c>
      <c r="E1065" t="s">
        <v>37</v>
      </c>
      <c r="F1065">
        <v>984</v>
      </c>
      <c r="G1065" s="26">
        <v>43</v>
      </c>
      <c r="H1065">
        <v>984</v>
      </c>
      <c r="I1065">
        <v>2002</v>
      </c>
      <c r="J1065">
        <v>14682</v>
      </c>
    </row>
    <row r="1066" spans="1:10" x14ac:dyDescent="0.55000000000000004">
      <c r="A1066" t="s">
        <v>35</v>
      </c>
      <c r="B1066">
        <v>49.246396789999999</v>
      </c>
      <c r="C1066">
        <v>-124.81983973</v>
      </c>
      <c r="D1066" t="s">
        <v>89</v>
      </c>
      <c r="E1066" t="s">
        <v>37</v>
      </c>
      <c r="F1066">
        <v>984</v>
      </c>
      <c r="G1066" s="26">
        <v>43</v>
      </c>
      <c r="H1066">
        <v>984</v>
      </c>
      <c r="I1066">
        <v>1998</v>
      </c>
      <c r="J1066">
        <v>24209</v>
      </c>
    </row>
    <row r="1067" spans="1:10" x14ac:dyDescent="0.55000000000000004">
      <c r="A1067" t="s">
        <v>35</v>
      </c>
      <c r="B1067">
        <v>49.246396789999999</v>
      </c>
      <c r="C1067">
        <v>-124.81983973</v>
      </c>
      <c r="D1067" t="s">
        <v>89</v>
      </c>
      <c r="E1067" t="s">
        <v>37</v>
      </c>
      <c r="F1067">
        <v>984</v>
      </c>
      <c r="G1067" s="26">
        <v>43</v>
      </c>
      <c r="H1067">
        <v>984</v>
      </c>
      <c r="I1067">
        <v>1998</v>
      </c>
      <c r="J1067">
        <v>22704</v>
      </c>
    </row>
    <row r="1068" spans="1:10" x14ac:dyDescent="0.55000000000000004">
      <c r="A1068" t="s">
        <v>35</v>
      </c>
      <c r="B1068">
        <v>49.246396789999999</v>
      </c>
      <c r="C1068">
        <v>-124.81983973</v>
      </c>
      <c r="D1068" t="s">
        <v>89</v>
      </c>
      <c r="E1068" t="s">
        <v>37</v>
      </c>
      <c r="F1068">
        <v>984</v>
      </c>
      <c r="G1068" s="26">
        <v>43</v>
      </c>
      <c r="H1068">
        <v>984</v>
      </c>
      <c r="I1068">
        <v>1998</v>
      </c>
      <c r="J1068">
        <v>24556</v>
      </c>
    </row>
    <row r="1069" spans="1:10" x14ac:dyDescent="0.55000000000000004">
      <c r="A1069" t="s">
        <v>35</v>
      </c>
      <c r="B1069">
        <v>49.246396789999999</v>
      </c>
      <c r="C1069">
        <v>-124.81983973</v>
      </c>
      <c r="D1069" t="s">
        <v>89</v>
      </c>
      <c r="E1069" t="s">
        <v>37</v>
      </c>
      <c r="F1069">
        <v>984</v>
      </c>
      <c r="G1069" s="26">
        <v>43</v>
      </c>
      <c r="H1069">
        <v>984</v>
      </c>
      <c r="I1069">
        <v>1998</v>
      </c>
      <c r="J1069">
        <v>20313</v>
      </c>
    </row>
    <row r="1070" spans="1:10" x14ac:dyDescent="0.55000000000000004">
      <c r="A1070" t="s">
        <v>35</v>
      </c>
      <c r="B1070">
        <v>49.246396789999999</v>
      </c>
      <c r="C1070">
        <v>-124.81983973</v>
      </c>
      <c r="D1070" t="s">
        <v>89</v>
      </c>
      <c r="E1070" t="s">
        <v>37</v>
      </c>
      <c r="F1070">
        <v>984</v>
      </c>
      <c r="G1070" s="26">
        <v>43</v>
      </c>
      <c r="H1070">
        <v>984</v>
      </c>
      <c r="I1070">
        <v>1998</v>
      </c>
      <c r="J1070">
        <v>25612</v>
      </c>
    </row>
    <row r="1071" spans="1:10" x14ac:dyDescent="0.55000000000000004">
      <c r="A1071" t="s">
        <v>35</v>
      </c>
      <c r="B1071">
        <v>49.246396789999999</v>
      </c>
      <c r="C1071">
        <v>-124.81983973</v>
      </c>
      <c r="D1071" t="s">
        <v>89</v>
      </c>
      <c r="E1071" t="s">
        <v>37</v>
      </c>
      <c r="F1071">
        <v>984</v>
      </c>
      <c r="G1071" s="26">
        <v>43</v>
      </c>
      <c r="H1071">
        <v>984</v>
      </c>
      <c r="I1071">
        <v>1984</v>
      </c>
      <c r="J1071">
        <v>26760</v>
      </c>
    </row>
    <row r="1072" spans="1:10" x14ac:dyDescent="0.55000000000000004">
      <c r="A1072" t="s">
        <v>35</v>
      </c>
      <c r="B1072">
        <v>49.246396789999999</v>
      </c>
      <c r="C1072">
        <v>-124.81983973</v>
      </c>
      <c r="D1072" t="s">
        <v>89</v>
      </c>
      <c r="E1072" t="s">
        <v>37</v>
      </c>
      <c r="F1072">
        <v>984</v>
      </c>
      <c r="G1072" s="26">
        <v>43</v>
      </c>
      <c r="H1072">
        <v>984</v>
      </c>
      <c r="I1072">
        <v>1984</v>
      </c>
      <c r="J1072">
        <v>29088</v>
      </c>
    </row>
    <row r="1073" spans="1:10" x14ac:dyDescent="0.55000000000000004">
      <c r="A1073" t="s">
        <v>35</v>
      </c>
      <c r="B1073">
        <v>49.246396789999999</v>
      </c>
      <c r="C1073">
        <v>-124.81983973</v>
      </c>
      <c r="D1073" t="s">
        <v>89</v>
      </c>
      <c r="E1073" t="s">
        <v>37</v>
      </c>
      <c r="F1073">
        <v>984</v>
      </c>
      <c r="G1073" s="26">
        <v>43</v>
      </c>
      <c r="H1073">
        <v>984</v>
      </c>
      <c r="I1073">
        <v>1984</v>
      </c>
      <c r="J1073">
        <v>26511</v>
      </c>
    </row>
    <row r="1074" spans="1:10" x14ac:dyDescent="0.55000000000000004">
      <c r="A1074" t="s">
        <v>35</v>
      </c>
      <c r="B1074">
        <v>49.246396789999999</v>
      </c>
      <c r="C1074">
        <v>-124.81983973</v>
      </c>
      <c r="D1074" t="s">
        <v>89</v>
      </c>
      <c r="E1074" t="s">
        <v>37</v>
      </c>
      <c r="F1074">
        <v>984</v>
      </c>
      <c r="G1074" s="26">
        <v>43</v>
      </c>
      <c r="H1074">
        <v>984</v>
      </c>
      <c r="I1074">
        <v>1984</v>
      </c>
      <c r="J1074">
        <v>39657</v>
      </c>
    </row>
    <row r="1075" spans="1:10" x14ac:dyDescent="0.55000000000000004">
      <c r="A1075" t="s">
        <v>35</v>
      </c>
      <c r="B1075">
        <v>49.246396789999999</v>
      </c>
      <c r="C1075">
        <v>-124.81983973</v>
      </c>
      <c r="D1075" t="s">
        <v>89</v>
      </c>
      <c r="E1075" t="s">
        <v>37</v>
      </c>
      <c r="F1075">
        <v>984</v>
      </c>
      <c r="G1075" s="26">
        <v>43</v>
      </c>
      <c r="H1075">
        <v>984</v>
      </c>
      <c r="I1075">
        <v>1984</v>
      </c>
      <c r="J1075">
        <v>28158</v>
      </c>
    </row>
    <row r="1076" spans="1:10" x14ac:dyDescent="0.55000000000000004">
      <c r="A1076" t="s">
        <v>35</v>
      </c>
      <c r="B1076">
        <v>49.246396789999999</v>
      </c>
      <c r="C1076">
        <v>-124.81983973</v>
      </c>
      <c r="D1076" t="s">
        <v>89</v>
      </c>
      <c r="E1076" t="s">
        <v>37</v>
      </c>
      <c r="F1076">
        <v>984</v>
      </c>
      <c r="G1076" s="26">
        <v>43</v>
      </c>
      <c r="H1076">
        <v>984</v>
      </c>
      <c r="I1076">
        <v>1984</v>
      </c>
      <c r="J1076">
        <v>25931</v>
      </c>
    </row>
    <row r="1077" spans="1:10" x14ac:dyDescent="0.55000000000000004">
      <c r="A1077" t="s">
        <v>35</v>
      </c>
      <c r="B1077">
        <v>49.246396789999999</v>
      </c>
      <c r="C1077">
        <v>-124.81983973</v>
      </c>
      <c r="D1077" t="s">
        <v>89</v>
      </c>
      <c r="E1077" t="s">
        <v>37</v>
      </c>
      <c r="F1077">
        <v>984</v>
      </c>
      <c r="G1077" s="26">
        <v>43</v>
      </c>
      <c r="H1077">
        <v>984</v>
      </c>
      <c r="I1077">
        <v>1990</v>
      </c>
      <c r="J1077">
        <v>23949</v>
      </c>
    </row>
    <row r="1078" spans="1:10" x14ac:dyDescent="0.55000000000000004">
      <c r="A1078" t="s">
        <v>35</v>
      </c>
      <c r="B1078">
        <v>49.246396789999999</v>
      </c>
      <c r="C1078">
        <v>-124.81983973</v>
      </c>
      <c r="D1078" t="s">
        <v>89</v>
      </c>
      <c r="E1078" t="s">
        <v>37</v>
      </c>
      <c r="F1078">
        <v>984</v>
      </c>
      <c r="G1078" s="26">
        <v>43</v>
      </c>
      <c r="H1078">
        <v>984</v>
      </c>
      <c r="I1078">
        <v>1990</v>
      </c>
      <c r="J1078">
        <v>23053</v>
      </c>
    </row>
    <row r="1079" spans="1:10" x14ac:dyDescent="0.55000000000000004">
      <c r="A1079" t="s">
        <v>35</v>
      </c>
      <c r="B1079">
        <v>49.246396789999999</v>
      </c>
      <c r="C1079">
        <v>-124.81983973</v>
      </c>
      <c r="D1079" t="s">
        <v>89</v>
      </c>
      <c r="E1079" t="s">
        <v>37</v>
      </c>
      <c r="F1079">
        <v>984</v>
      </c>
      <c r="G1079" s="26">
        <v>43</v>
      </c>
      <c r="H1079">
        <v>984</v>
      </c>
      <c r="I1079">
        <v>1990</v>
      </c>
      <c r="J1079">
        <v>85699</v>
      </c>
    </row>
    <row r="1080" spans="1:10" x14ac:dyDescent="0.55000000000000004">
      <c r="A1080" t="s">
        <v>35</v>
      </c>
      <c r="B1080">
        <v>49.246396789999999</v>
      </c>
      <c r="C1080">
        <v>-124.81983973</v>
      </c>
      <c r="D1080" t="s">
        <v>89</v>
      </c>
      <c r="E1080" t="s">
        <v>37</v>
      </c>
      <c r="F1080">
        <v>984</v>
      </c>
      <c r="G1080" s="26">
        <v>43</v>
      </c>
      <c r="H1080">
        <v>984</v>
      </c>
      <c r="I1080">
        <v>1990</v>
      </c>
      <c r="J1080">
        <v>29422</v>
      </c>
    </row>
    <row r="1081" spans="1:10" x14ac:dyDescent="0.55000000000000004">
      <c r="A1081" t="s">
        <v>35</v>
      </c>
      <c r="B1081">
        <v>49.246396789999999</v>
      </c>
      <c r="C1081">
        <v>-124.81983973</v>
      </c>
      <c r="D1081" t="s">
        <v>89</v>
      </c>
      <c r="E1081" t="s">
        <v>37</v>
      </c>
      <c r="F1081">
        <v>984</v>
      </c>
      <c r="G1081" s="26">
        <v>43</v>
      </c>
      <c r="H1081">
        <v>984</v>
      </c>
      <c r="I1081">
        <v>1987</v>
      </c>
      <c r="J1081">
        <v>20953</v>
      </c>
    </row>
    <row r="1082" spans="1:10" x14ac:dyDescent="0.55000000000000004">
      <c r="A1082" t="s">
        <v>35</v>
      </c>
      <c r="B1082">
        <v>49.246396789999999</v>
      </c>
      <c r="C1082">
        <v>-124.81983973</v>
      </c>
      <c r="D1082" t="s">
        <v>89</v>
      </c>
      <c r="E1082" t="s">
        <v>37</v>
      </c>
      <c r="F1082">
        <v>984</v>
      </c>
      <c r="G1082" s="26">
        <v>43</v>
      </c>
      <c r="H1082">
        <v>984</v>
      </c>
      <c r="I1082">
        <v>1987</v>
      </c>
      <c r="J1082">
        <v>27803</v>
      </c>
    </row>
    <row r="1083" spans="1:10" x14ac:dyDescent="0.55000000000000004">
      <c r="A1083" t="s">
        <v>35</v>
      </c>
      <c r="B1083">
        <v>49.246396789999999</v>
      </c>
      <c r="C1083">
        <v>-124.81983973</v>
      </c>
      <c r="D1083" t="s">
        <v>89</v>
      </c>
      <c r="E1083" t="s">
        <v>37</v>
      </c>
      <c r="F1083">
        <v>984</v>
      </c>
      <c r="G1083" s="26">
        <v>43</v>
      </c>
      <c r="H1083">
        <v>984</v>
      </c>
      <c r="I1083">
        <v>1988</v>
      </c>
      <c r="J1083">
        <v>30874</v>
      </c>
    </row>
    <row r="1084" spans="1:10" x14ac:dyDescent="0.55000000000000004">
      <c r="A1084" t="s">
        <v>35</v>
      </c>
      <c r="B1084">
        <v>49.246396789999999</v>
      </c>
      <c r="C1084">
        <v>-124.81983973</v>
      </c>
      <c r="D1084" t="s">
        <v>89</v>
      </c>
      <c r="E1084" t="s">
        <v>37</v>
      </c>
      <c r="F1084">
        <v>984</v>
      </c>
      <c r="G1084" s="26">
        <v>43</v>
      </c>
      <c r="H1084">
        <v>984</v>
      </c>
      <c r="I1084">
        <v>1988</v>
      </c>
      <c r="J1084">
        <v>23733</v>
      </c>
    </row>
    <row r="1085" spans="1:10" x14ac:dyDescent="0.55000000000000004">
      <c r="A1085" t="s">
        <v>35</v>
      </c>
      <c r="B1085">
        <v>49.246396789999999</v>
      </c>
      <c r="C1085">
        <v>-124.81983973</v>
      </c>
      <c r="D1085" t="s">
        <v>89</v>
      </c>
      <c r="E1085" t="s">
        <v>37</v>
      </c>
      <c r="F1085">
        <v>984</v>
      </c>
      <c r="G1085" s="26">
        <v>43</v>
      </c>
      <c r="H1085">
        <v>984</v>
      </c>
      <c r="I1085">
        <v>1987</v>
      </c>
      <c r="J1085">
        <v>27124</v>
      </c>
    </row>
    <row r="1086" spans="1:10" x14ac:dyDescent="0.55000000000000004">
      <c r="A1086" t="s">
        <v>35</v>
      </c>
      <c r="B1086">
        <v>49.246396789999999</v>
      </c>
      <c r="C1086">
        <v>-124.81983973</v>
      </c>
      <c r="D1086" t="s">
        <v>89</v>
      </c>
      <c r="E1086" t="s">
        <v>37</v>
      </c>
      <c r="F1086">
        <v>984</v>
      </c>
      <c r="G1086" s="26">
        <v>43</v>
      </c>
      <c r="H1086">
        <v>984</v>
      </c>
      <c r="I1086">
        <v>1987</v>
      </c>
      <c r="J1086">
        <v>9824</v>
      </c>
    </row>
    <row r="1087" spans="1:10" x14ac:dyDescent="0.55000000000000004">
      <c r="A1087" t="s">
        <v>35</v>
      </c>
      <c r="B1087">
        <v>49.246396789999999</v>
      </c>
      <c r="C1087">
        <v>-124.81983973</v>
      </c>
      <c r="D1087" t="s">
        <v>89</v>
      </c>
      <c r="E1087" t="s">
        <v>37</v>
      </c>
      <c r="F1087">
        <v>984</v>
      </c>
      <c r="G1087" s="26">
        <v>43</v>
      </c>
      <c r="H1087">
        <v>984</v>
      </c>
      <c r="I1087">
        <v>1986</v>
      </c>
      <c r="J1087">
        <v>33229</v>
      </c>
    </row>
    <row r="1088" spans="1:10" x14ac:dyDescent="0.55000000000000004">
      <c r="A1088" t="s">
        <v>35</v>
      </c>
      <c r="B1088">
        <v>49.246396789999999</v>
      </c>
      <c r="C1088">
        <v>-124.81983973</v>
      </c>
      <c r="D1088" t="s">
        <v>89</v>
      </c>
      <c r="E1088" t="s">
        <v>37</v>
      </c>
      <c r="F1088">
        <v>984</v>
      </c>
      <c r="G1088" s="26">
        <v>43</v>
      </c>
      <c r="H1088">
        <v>984</v>
      </c>
      <c r="I1088">
        <v>1986</v>
      </c>
      <c r="J1088">
        <v>16513</v>
      </c>
    </row>
    <row r="1089" spans="1:10" x14ac:dyDescent="0.55000000000000004">
      <c r="A1089" t="s">
        <v>35</v>
      </c>
      <c r="B1089">
        <v>49.246396789999999</v>
      </c>
      <c r="C1089">
        <v>-124.81983973</v>
      </c>
      <c r="D1089" t="s">
        <v>89</v>
      </c>
      <c r="E1089" t="s">
        <v>37</v>
      </c>
      <c r="F1089">
        <v>984</v>
      </c>
      <c r="G1089" s="26">
        <v>43</v>
      </c>
      <c r="H1089">
        <v>984</v>
      </c>
      <c r="I1089">
        <v>1986</v>
      </c>
      <c r="J1089">
        <v>32722</v>
      </c>
    </row>
    <row r="1090" spans="1:10" x14ac:dyDescent="0.55000000000000004">
      <c r="A1090" t="s">
        <v>35</v>
      </c>
      <c r="B1090">
        <v>49.246396789999999</v>
      </c>
      <c r="C1090">
        <v>-124.81983973</v>
      </c>
      <c r="D1090" t="s">
        <v>89</v>
      </c>
      <c r="E1090" t="s">
        <v>37</v>
      </c>
      <c r="F1090">
        <v>984</v>
      </c>
      <c r="G1090" s="26">
        <v>43</v>
      </c>
      <c r="H1090">
        <v>984</v>
      </c>
      <c r="I1090">
        <v>1986</v>
      </c>
      <c r="J1090">
        <v>10241</v>
      </c>
    </row>
    <row r="1091" spans="1:10" x14ac:dyDescent="0.55000000000000004">
      <c r="A1091" t="s">
        <v>35</v>
      </c>
      <c r="B1091">
        <v>49.246396789999999</v>
      </c>
      <c r="C1091">
        <v>-124.81983973</v>
      </c>
      <c r="D1091" t="s">
        <v>89</v>
      </c>
      <c r="E1091" t="s">
        <v>37</v>
      </c>
      <c r="F1091">
        <v>984</v>
      </c>
      <c r="G1091" s="26">
        <v>43</v>
      </c>
      <c r="H1091">
        <v>984</v>
      </c>
      <c r="I1091">
        <v>1986</v>
      </c>
      <c r="J1091">
        <v>10694</v>
      </c>
    </row>
    <row r="1092" spans="1:10" x14ac:dyDescent="0.55000000000000004">
      <c r="A1092" t="s">
        <v>35</v>
      </c>
      <c r="B1092">
        <v>49.246396789999999</v>
      </c>
      <c r="C1092">
        <v>-124.81983973</v>
      </c>
      <c r="D1092" t="s">
        <v>89</v>
      </c>
      <c r="E1092" t="s">
        <v>37</v>
      </c>
      <c r="F1092">
        <v>984</v>
      </c>
      <c r="G1092" s="26">
        <v>43</v>
      </c>
      <c r="H1092">
        <v>984</v>
      </c>
      <c r="I1092">
        <v>1986</v>
      </c>
      <c r="J1092">
        <v>28605</v>
      </c>
    </row>
    <row r="1093" spans="1:10" x14ac:dyDescent="0.55000000000000004">
      <c r="A1093" t="s">
        <v>35</v>
      </c>
      <c r="B1093">
        <v>49.246396789999999</v>
      </c>
      <c r="C1093">
        <v>-124.81983973</v>
      </c>
      <c r="D1093" t="s">
        <v>89</v>
      </c>
      <c r="E1093" t="s">
        <v>37</v>
      </c>
      <c r="F1093">
        <v>984</v>
      </c>
      <c r="G1093" s="26">
        <v>43</v>
      </c>
      <c r="H1093">
        <v>984</v>
      </c>
      <c r="I1093">
        <v>1986</v>
      </c>
      <c r="J1093">
        <v>16169</v>
      </c>
    </row>
    <row r="1094" spans="1:10" x14ac:dyDescent="0.55000000000000004">
      <c r="A1094" t="s">
        <v>35</v>
      </c>
      <c r="B1094">
        <v>49.246396789999999</v>
      </c>
      <c r="C1094">
        <v>-124.81983973</v>
      </c>
      <c r="D1094" t="s">
        <v>89</v>
      </c>
      <c r="E1094" t="s">
        <v>37</v>
      </c>
      <c r="F1094">
        <v>984</v>
      </c>
      <c r="G1094" s="26">
        <v>43</v>
      </c>
      <c r="H1094">
        <v>984</v>
      </c>
      <c r="I1094">
        <v>1986</v>
      </c>
      <c r="J1094">
        <v>25289</v>
      </c>
    </row>
    <row r="1095" spans="1:10" x14ac:dyDescent="0.55000000000000004">
      <c r="A1095" t="s">
        <v>35</v>
      </c>
      <c r="B1095">
        <v>49.246396789999999</v>
      </c>
      <c r="C1095">
        <v>-124.81983973</v>
      </c>
      <c r="D1095" t="s">
        <v>89</v>
      </c>
      <c r="E1095" t="s">
        <v>41</v>
      </c>
      <c r="F1095">
        <v>984</v>
      </c>
      <c r="G1095" s="26">
        <v>43</v>
      </c>
      <c r="H1095">
        <v>984</v>
      </c>
      <c r="I1095">
        <v>1988</v>
      </c>
      <c r="J1095">
        <v>10318</v>
      </c>
    </row>
    <row r="1096" spans="1:10" x14ac:dyDescent="0.55000000000000004">
      <c r="A1096" t="s">
        <v>35</v>
      </c>
      <c r="B1096">
        <v>49.246396789999999</v>
      </c>
      <c r="C1096">
        <v>-124.81983973</v>
      </c>
      <c r="D1096" t="s">
        <v>89</v>
      </c>
      <c r="E1096" t="s">
        <v>41</v>
      </c>
      <c r="F1096">
        <v>984</v>
      </c>
      <c r="G1096" s="26">
        <v>43</v>
      </c>
      <c r="H1096">
        <v>984</v>
      </c>
      <c r="I1096">
        <v>1988</v>
      </c>
      <c r="J1096">
        <v>10656</v>
      </c>
    </row>
    <row r="1097" spans="1:10" x14ac:dyDescent="0.55000000000000004">
      <c r="A1097" t="s">
        <v>35</v>
      </c>
      <c r="B1097">
        <v>49.246396789999999</v>
      </c>
      <c r="C1097">
        <v>-124.81983973</v>
      </c>
      <c r="D1097" t="s">
        <v>89</v>
      </c>
      <c r="E1097" t="s">
        <v>37</v>
      </c>
      <c r="F1097">
        <v>984</v>
      </c>
      <c r="G1097" s="26">
        <v>43</v>
      </c>
      <c r="H1097">
        <v>984</v>
      </c>
      <c r="I1097">
        <v>1987</v>
      </c>
      <c r="J1097">
        <v>10071</v>
      </c>
    </row>
    <row r="1098" spans="1:10" x14ac:dyDescent="0.55000000000000004">
      <c r="A1098" t="s">
        <v>35</v>
      </c>
      <c r="B1098">
        <v>49.246396789999999</v>
      </c>
      <c r="C1098">
        <v>-124.81983973</v>
      </c>
      <c r="D1098" t="s">
        <v>89</v>
      </c>
      <c r="E1098" t="s">
        <v>37</v>
      </c>
      <c r="F1098">
        <v>984</v>
      </c>
      <c r="G1098" s="26">
        <v>43</v>
      </c>
      <c r="H1098">
        <v>984</v>
      </c>
      <c r="I1098">
        <v>1987</v>
      </c>
      <c r="J1098">
        <v>25904</v>
      </c>
    </row>
    <row r="1099" spans="1:10" x14ac:dyDescent="0.55000000000000004">
      <c r="A1099" t="s">
        <v>35</v>
      </c>
      <c r="B1099">
        <v>49.246396789999999</v>
      </c>
      <c r="C1099">
        <v>-124.81983973</v>
      </c>
      <c r="D1099" t="s">
        <v>89</v>
      </c>
      <c r="E1099" t="s">
        <v>37</v>
      </c>
      <c r="F1099">
        <v>984</v>
      </c>
      <c r="G1099" s="26">
        <v>43</v>
      </c>
      <c r="H1099">
        <v>984</v>
      </c>
      <c r="I1099">
        <v>1987</v>
      </c>
      <c r="J1099">
        <v>10834</v>
      </c>
    </row>
    <row r="1100" spans="1:10" x14ac:dyDescent="0.55000000000000004">
      <c r="A1100" t="s">
        <v>35</v>
      </c>
      <c r="B1100">
        <v>49.246396789999999</v>
      </c>
      <c r="C1100">
        <v>-124.81983973</v>
      </c>
      <c r="D1100" t="s">
        <v>89</v>
      </c>
      <c r="E1100" t="s">
        <v>37</v>
      </c>
      <c r="F1100">
        <v>984</v>
      </c>
      <c r="G1100" s="26">
        <v>43</v>
      </c>
      <c r="H1100">
        <v>984</v>
      </c>
      <c r="I1100">
        <v>1987</v>
      </c>
      <c r="J1100">
        <v>24312</v>
      </c>
    </row>
    <row r="1101" spans="1:10" x14ac:dyDescent="0.55000000000000004">
      <c r="A1101" t="s">
        <v>35</v>
      </c>
      <c r="B1101">
        <v>49.246396789999999</v>
      </c>
      <c r="C1101">
        <v>-124.81983973</v>
      </c>
      <c r="D1101" t="s">
        <v>89</v>
      </c>
      <c r="E1101" t="s">
        <v>37</v>
      </c>
      <c r="F1101">
        <v>984</v>
      </c>
      <c r="G1101" s="26">
        <v>43</v>
      </c>
      <c r="H1101">
        <v>984</v>
      </c>
      <c r="I1101">
        <v>1989</v>
      </c>
      <c r="J1101">
        <v>22460</v>
      </c>
    </row>
    <row r="1102" spans="1:10" x14ac:dyDescent="0.55000000000000004">
      <c r="A1102" t="s">
        <v>35</v>
      </c>
      <c r="B1102">
        <v>49.246396789999999</v>
      </c>
      <c r="C1102">
        <v>-124.81983973</v>
      </c>
      <c r="D1102" t="s">
        <v>89</v>
      </c>
      <c r="E1102" t="s">
        <v>37</v>
      </c>
      <c r="F1102">
        <v>984</v>
      </c>
      <c r="G1102" s="26">
        <v>43</v>
      </c>
      <c r="H1102">
        <v>984</v>
      </c>
      <c r="I1102">
        <v>1989</v>
      </c>
      <c r="J1102">
        <v>29310</v>
      </c>
    </row>
    <row r="1103" spans="1:10" x14ac:dyDescent="0.55000000000000004">
      <c r="A1103" t="s">
        <v>35</v>
      </c>
      <c r="B1103">
        <v>49.246396789999999</v>
      </c>
      <c r="C1103">
        <v>-124.81983973</v>
      </c>
      <c r="D1103" t="s">
        <v>89</v>
      </c>
      <c r="E1103" t="s">
        <v>37</v>
      </c>
      <c r="F1103">
        <v>984</v>
      </c>
      <c r="G1103" s="26">
        <v>43</v>
      </c>
      <c r="H1103">
        <v>984</v>
      </c>
      <c r="I1103">
        <v>1989</v>
      </c>
      <c r="J1103">
        <v>28678</v>
      </c>
    </row>
    <row r="1104" spans="1:10" x14ac:dyDescent="0.55000000000000004">
      <c r="A1104" t="s">
        <v>35</v>
      </c>
      <c r="B1104">
        <v>49.246396789999999</v>
      </c>
      <c r="C1104">
        <v>-124.81983973</v>
      </c>
      <c r="D1104" t="s">
        <v>89</v>
      </c>
      <c r="E1104" t="s">
        <v>37</v>
      </c>
      <c r="F1104">
        <v>984</v>
      </c>
      <c r="G1104" s="26">
        <v>43</v>
      </c>
      <c r="H1104">
        <v>984</v>
      </c>
      <c r="I1104">
        <v>1988</v>
      </c>
      <c r="J1104">
        <v>19232</v>
      </c>
    </row>
    <row r="1105" spans="1:10" x14ac:dyDescent="0.55000000000000004">
      <c r="A1105" t="s">
        <v>35</v>
      </c>
      <c r="B1105">
        <v>49.246396789999999</v>
      </c>
      <c r="C1105">
        <v>-124.81983973</v>
      </c>
      <c r="D1105" t="s">
        <v>89</v>
      </c>
      <c r="E1105" t="s">
        <v>37</v>
      </c>
      <c r="F1105">
        <v>984</v>
      </c>
      <c r="G1105" s="26">
        <v>43</v>
      </c>
      <c r="H1105">
        <v>984</v>
      </c>
      <c r="I1105">
        <v>1985</v>
      </c>
      <c r="J1105">
        <v>31992</v>
      </c>
    </row>
    <row r="1106" spans="1:10" x14ac:dyDescent="0.55000000000000004">
      <c r="A1106" t="s">
        <v>35</v>
      </c>
      <c r="B1106">
        <v>49.246396789999999</v>
      </c>
      <c r="C1106">
        <v>-124.81983973</v>
      </c>
      <c r="D1106" t="s">
        <v>89</v>
      </c>
      <c r="E1106" t="s">
        <v>37</v>
      </c>
      <c r="F1106">
        <v>984</v>
      </c>
      <c r="G1106" s="26">
        <v>43</v>
      </c>
      <c r="H1106">
        <v>984</v>
      </c>
      <c r="I1106">
        <v>1985</v>
      </c>
      <c r="J1106">
        <v>31941</v>
      </c>
    </row>
    <row r="1107" spans="1:10" x14ac:dyDescent="0.55000000000000004">
      <c r="A1107" t="s">
        <v>35</v>
      </c>
      <c r="B1107">
        <v>49.246396789999999</v>
      </c>
      <c r="C1107">
        <v>-124.81983973</v>
      </c>
      <c r="D1107" t="s">
        <v>89</v>
      </c>
      <c r="E1107" t="s">
        <v>37</v>
      </c>
      <c r="F1107">
        <v>984</v>
      </c>
      <c r="G1107" s="26">
        <v>43</v>
      </c>
      <c r="H1107">
        <v>984</v>
      </c>
      <c r="I1107">
        <v>1985</v>
      </c>
      <c r="J1107">
        <v>32429</v>
      </c>
    </row>
    <row r="1108" spans="1:10" x14ac:dyDescent="0.55000000000000004">
      <c r="A1108" t="s">
        <v>35</v>
      </c>
      <c r="B1108">
        <v>49.246396789999999</v>
      </c>
      <c r="C1108">
        <v>-124.81983973</v>
      </c>
      <c r="D1108" t="s">
        <v>89</v>
      </c>
      <c r="E1108" t="s">
        <v>37</v>
      </c>
      <c r="F1108">
        <v>984</v>
      </c>
      <c r="G1108" s="26">
        <v>43</v>
      </c>
      <c r="H1108">
        <v>984</v>
      </c>
      <c r="I1108">
        <v>1985</v>
      </c>
      <c r="J1108">
        <v>30241</v>
      </c>
    </row>
    <row r="1109" spans="1:10" x14ac:dyDescent="0.55000000000000004">
      <c r="A1109" t="s">
        <v>35</v>
      </c>
      <c r="B1109">
        <v>49.246396789999999</v>
      </c>
      <c r="C1109">
        <v>-124.81983973</v>
      </c>
      <c r="D1109" t="s">
        <v>89</v>
      </c>
      <c r="E1109" t="s">
        <v>37</v>
      </c>
      <c r="F1109">
        <v>984</v>
      </c>
      <c r="G1109" s="26">
        <v>43</v>
      </c>
      <c r="H1109">
        <v>984</v>
      </c>
      <c r="I1109">
        <v>1985</v>
      </c>
      <c r="J1109">
        <v>32340</v>
      </c>
    </row>
    <row r="1110" spans="1:10" x14ac:dyDescent="0.55000000000000004">
      <c r="A1110" t="s">
        <v>35</v>
      </c>
      <c r="B1110">
        <v>49.246396789999999</v>
      </c>
      <c r="C1110">
        <v>-124.81983973</v>
      </c>
      <c r="D1110" t="s">
        <v>89</v>
      </c>
      <c r="E1110" t="s">
        <v>37</v>
      </c>
      <c r="F1110">
        <v>984</v>
      </c>
      <c r="G1110" s="26">
        <v>43</v>
      </c>
      <c r="H1110">
        <v>984</v>
      </c>
      <c r="I1110">
        <v>1985</v>
      </c>
      <c r="J1110">
        <v>33148</v>
      </c>
    </row>
    <row r="1111" spans="1:10" x14ac:dyDescent="0.55000000000000004">
      <c r="A1111" t="s">
        <v>35</v>
      </c>
      <c r="B1111">
        <v>49.246396789999999</v>
      </c>
      <c r="C1111">
        <v>-124.81983973</v>
      </c>
      <c r="D1111" t="s">
        <v>89</v>
      </c>
      <c r="E1111" t="s">
        <v>37</v>
      </c>
      <c r="F1111">
        <v>984</v>
      </c>
      <c r="G1111" s="26">
        <v>43</v>
      </c>
      <c r="H1111">
        <v>984</v>
      </c>
      <c r="I1111">
        <v>1982</v>
      </c>
      <c r="J1111">
        <v>29595</v>
      </c>
    </row>
    <row r="1112" spans="1:10" x14ac:dyDescent="0.55000000000000004">
      <c r="A1112" t="s">
        <v>35</v>
      </c>
      <c r="B1112">
        <v>49.246396789999999</v>
      </c>
      <c r="C1112">
        <v>-124.81983973</v>
      </c>
      <c r="D1112" t="s">
        <v>89</v>
      </c>
      <c r="E1112" t="s">
        <v>37</v>
      </c>
      <c r="F1112">
        <v>984</v>
      </c>
      <c r="G1112" s="26">
        <v>43</v>
      </c>
      <c r="H1112">
        <v>984</v>
      </c>
      <c r="I1112">
        <v>1982</v>
      </c>
      <c r="J1112">
        <v>23961</v>
      </c>
    </row>
    <row r="1113" spans="1:10" x14ac:dyDescent="0.55000000000000004">
      <c r="A1113" t="s">
        <v>35</v>
      </c>
      <c r="B1113">
        <v>49.246396789999999</v>
      </c>
      <c r="C1113">
        <v>-124.81983973</v>
      </c>
      <c r="D1113" t="s">
        <v>89</v>
      </c>
      <c r="E1113" t="s">
        <v>37</v>
      </c>
      <c r="F1113">
        <v>984</v>
      </c>
      <c r="G1113" s="26">
        <v>43</v>
      </c>
      <c r="H1113">
        <v>984</v>
      </c>
      <c r="I1113">
        <v>1982</v>
      </c>
      <c r="J1113">
        <v>12176</v>
      </c>
    </row>
    <row r="1114" spans="1:10" x14ac:dyDescent="0.55000000000000004">
      <c r="A1114" t="s">
        <v>35</v>
      </c>
      <c r="B1114">
        <v>49.246396789999999</v>
      </c>
      <c r="C1114">
        <v>-124.81983973</v>
      </c>
      <c r="D1114" t="s">
        <v>89</v>
      </c>
      <c r="E1114" t="s">
        <v>37</v>
      </c>
      <c r="F1114">
        <v>984</v>
      </c>
      <c r="G1114" s="26">
        <v>43</v>
      </c>
      <c r="H1114">
        <v>984</v>
      </c>
      <c r="I1114">
        <v>1994</v>
      </c>
      <c r="J1114">
        <v>21427</v>
      </c>
    </row>
    <row r="1115" spans="1:10" x14ac:dyDescent="0.55000000000000004">
      <c r="A1115" t="s">
        <v>35</v>
      </c>
      <c r="B1115">
        <v>49.246396789999999</v>
      </c>
      <c r="C1115">
        <v>-124.81983973</v>
      </c>
      <c r="D1115" t="s">
        <v>89</v>
      </c>
      <c r="E1115" t="s">
        <v>37</v>
      </c>
      <c r="F1115">
        <v>984</v>
      </c>
      <c r="G1115" s="26">
        <v>43</v>
      </c>
      <c r="H1115">
        <v>984</v>
      </c>
      <c r="I1115">
        <v>1997</v>
      </c>
      <c r="J1115">
        <v>21312</v>
      </c>
    </row>
    <row r="1116" spans="1:10" x14ac:dyDescent="0.55000000000000004">
      <c r="A1116" t="s">
        <v>35</v>
      </c>
      <c r="B1116">
        <v>49.246396789999999</v>
      </c>
      <c r="C1116">
        <v>-124.81983973</v>
      </c>
      <c r="D1116" t="s">
        <v>89</v>
      </c>
      <c r="E1116" t="s">
        <v>37</v>
      </c>
      <c r="F1116">
        <v>984</v>
      </c>
      <c r="G1116" s="26">
        <v>43</v>
      </c>
      <c r="H1116">
        <v>984</v>
      </c>
      <c r="I1116">
        <v>1997</v>
      </c>
      <c r="J1116">
        <v>21116</v>
      </c>
    </row>
    <row r="1117" spans="1:10" x14ac:dyDescent="0.55000000000000004">
      <c r="A1117" t="s">
        <v>35</v>
      </c>
      <c r="B1117">
        <v>49.246396789999999</v>
      </c>
      <c r="C1117">
        <v>-124.81983973</v>
      </c>
      <c r="D1117" t="s">
        <v>89</v>
      </c>
      <c r="E1117" t="s">
        <v>37</v>
      </c>
      <c r="F1117">
        <v>984</v>
      </c>
      <c r="G1117" s="26">
        <v>43</v>
      </c>
      <c r="H1117">
        <v>984</v>
      </c>
      <c r="I1117">
        <v>1994</v>
      </c>
      <c r="J1117">
        <v>15446</v>
      </c>
    </row>
    <row r="1118" spans="1:10" x14ac:dyDescent="0.55000000000000004">
      <c r="A1118" t="s">
        <v>35</v>
      </c>
      <c r="B1118">
        <v>49.246396789999999</v>
      </c>
      <c r="C1118">
        <v>-124.81983973</v>
      </c>
      <c r="D1118" t="s">
        <v>89</v>
      </c>
      <c r="E1118" t="s">
        <v>37</v>
      </c>
      <c r="F1118">
        <v>984</v>
      </c>
      <c r="G1118" s="26">
        <v>43</v>
      </c>
      <c r="H1118">
        <v>984</v>
      </c>
      <c r="I1118">
        <v>1994</v>
      </c>
      <c r="J1118">
        <v>10719</v>
      </c>
    </row>
    <row r="1119" spans="1:10" x14ac:dyDescent="0.55000000000000004">
      <c r="A1119" t="s">
        <v>35</v>
      </c>
      <c r="B1119">
        <v>49.246396789999999</v>
      </c>
      <c r="C1119">
        <v>-124.81983973</v>
      </c>
      <c r="D1119" t="s">
        <v>89</v>
      </c>
      <c r="E1119" t="s">
        <v>37</v>
      </c>
      <c r="F1119">
        <v>984</v>
      </c>
      <c r="G1119" s="26">
        <v>43</v>
      </c>
      <c r="H1119">
        <v>984</v>
      </c>
      <c r="I1119">
        <v>1996</v>
      </c>
      <c r="J1119">
        <v>20429</v>
      </c>
    </row>
    <row r="1120" spans="1:10" x14ac:dyDescent="0.55000000000000004">
      <c r="A1120" t="s">
        <v>35</v>
      </c>
      <c r="B1120">
        <v>49.246396789999999</v>
      </c>
      <c r="C1120">
        <v>-124.81983973</v>
      </c>
      <c r="D1120" t="s">
        <v>89</v>
      </c>
      <c r="E1120" t="s">
        <v>37</v>
      </c>
      <c r="F1120">
        <v>984</v>
      </c>
      <c r="G1120" s="26">
        <v>43</v>
      </c>
      <c r="H1120">
        <v>984</v>
      </c>
      <c r="I1120">
        <v>1996</v>
      </c>
      <c r="J1120">
        <v>5549</v>
      </c>
    </row>
    <row r="1121" spans="1:10" x14ac:dyDescent="0.55000000000000004">
      <c r="A1121" t="s">
        <v>35</v>
      </c>
      <c r="B1121">
        <v>49.246396789999999</v>
      </c>
      <c r="C1121">
        <v>-124.81983973</v>
      </c>
      <c r="D1121" t="s">
        <v>89</v>
      </c>
      <c r="E1121" t="s">
        <v>37</v>
      </c>
      <c r="F1121">
        <v>984</v>
      </c>
      <c r="G1121" s="26">
        <v>43</v>
      </c>
      <c r="H1121">
        <v>984</v>
      </c>
      <c r="I1121">
        <v>1996</v>
      </c>
      <c r="J1121">
        <v>14962</v>
      </c>
    </row>
    <row r="1122" spans="1:10" x14ac:dyDescent="0.55000000000000004">
      <c r="A1122" t="s">
        <v>35</v>
      </c>
      <c r="B1122">
        <v>49.246396789999999</v>
      </c>
      <c r="C1122">
        <v>-124.81983973</v>
      </c>
      <c r="D1122" t="s">
        <v>89</v>
      </c>
      <c r="E1122" t="s">
        <v>37</v>
      </c>
      <c r="F1122">
        <v>984</v>
      </c>
      <c r="G1122" s="26">
        <v>43</v>
      </c>
      <c r="H1122">
        <v>984</v>
      </c>
      <c r="I1122">
        <v>1996</v>
      </c>
      <c r="J1122">
        <v>20354</v>
      </c>
    </row>
    <row r="1123" spans="1:10" x14ac:dyDescent="0.55000000000000004">
      <c r="A1123" t="s">
        <v>35</v>
      </c>
      <c r="B1123">
        <v>49.246396789999999</v>
      </c>
      <c r="C1123">
        <v>-124.81983973</v>
      </c>
      <c r="D1123" t="s">
        <v>89</v>
      </c>
      <c r="E1123" t="s">
        <v>37</v>
      </c>
      <c r="F1123">
        <v>984</v>
      </c>
      <c r="G1123" s="26">
        <v>43</v>
      </c>
      <c r="H1123">
        <v>984</v>
      </c>
      <c r="I1123">
        <v>1994</v>
      </c>
      <c r="J1123">
        <v>13438</v>
      </c>
    </row>
    <row r="1124" spans="1:10" x14ac:dyDescent="0.55000000000000004">
      <c r="A1124" t="s">
        <v>35</v>
      </c>
      <c r="B1124">
        <v>49.246396789999999</v>
      </c>
      <c r="C1124">
        <v>-124.81983973</v>
      </c>
      <c r="D1124" t="s">
        <v>89</v>
      </c>
      <c r="E1124" t="s">
        <v>37</v>
      </c>
      <c r="F1124">
        <v>984</v>
      </c>
      <c r="G1124" s="26">
        <v>43</v>
      </c>
      <c r="H1124">
        <v>984</v>
      </c>
      <c r="I1124">
        <v>1994</v>
      </c>
      <c r="J1124">
        <v>25336</v>
      </c>
    </row>
    <row r="1125" spans="1:10" x14ac:dyDescent="0.55000000000000004">
      <c r="A1125" t="s">
        <v>35</v>
      </c>
      <c r="B1125">
        <v>49.246396789999999</v>
      </c>
      <c r="C1125">
        <v>-124.81983973</v>
      </c>
      <c r="D1125" t="s">
        <v>89</v>
      </c>
      <c r="E1125" t="s">
        <v>37</v>
      </c>
      <c r="F1125">
        <v>984</v>
      </c>
      <c r="G1125" s="26">
        <v>43</v>
      </c>
      <c r="H1125">
        <v>984</v>
      </c>
      <c r="I1125">
        <v>1994</v>
      </c>
      <c r="J1125">
        <v>24290</v>
      </c>
    </row>
    <row r="1126" spans="1:10" x14ac:dyDescent="0.55000000000000004">
      <c r="A1126" t="s">
        <v>35</v>
      </c>
      <c r="B1126">
        <v>49.246396789999999</v>
      </c>
      <c r="C1126">
        <v>-124.81983973</v>
      </c>
      <c r="D1126" t="s">
        <v>89</v>
      </c>
      <c r="E1126" t="s">
        <v>37</v>
      </c>
      <c r="F1126">
        <v>984</v>
      </c>
      <c r="G1126" s="26">
        <v>43</v>
      </c>
      <c r="H1126">
        <v>984</v>
      </c>
      <c r="I1126">
        <v>2010</v>
      </c>
      <c r="J1126">
        <v>96553</v>
      </c>
    </row>
    <row r="1127" spans="1:10" x14ac:dyDescent="0.55000000000000004">
      <c r="A1127" t="s">
        <v>35</v>
      </c>
      <c r="B1127">
        <v>49.246396789999999</v>
      </c>
      <c r="C1127">
        <v>-124.81983973</v>
      </c>
      <c r="D1127" t="s">
        <v>89</v>
      </c>
      <c r="E1127" t="s">
        <v>37</v>
      </c>
      <c r="F1127">
        <v>984</v>
      </c>
      <c r="G1127" s="26">
        <v>43</v>
      </c>
      <c r="H1127">
        <v>984</v>
      </c>
      <c r="I1127">
        <v>1995</v>
      </c>
      <c r="J1127">
        <v>21876</v>
      </c>
    </row>
    <row r="1128" spans="1:10" x14ac:dyDescent="0.55000000000000004">
      <c r="A1128" t="s">
        <v>35</v>
      </c>
      <c r="B1128">
        <v>49.246396789999999</v>
      </c>
      <c r="C1128">
        <v>-124.81983973</v>
      </c>
      <c r="D1128" t="s">
        <v>89</v>
      </c>
      <c r="E1128" t="s">
        <v>37</v>
      </c>
      <c r="F1128">
        <v>984</v>
      </c>
      <c r="G1128" s="26">
        <v>43</v>
      </c>
      <c r="H1128">
        <v>984</v>
      </c>
      <c r="I1128">
        <v>1995</v>
      </c>
      <c r="J1128">
        <v>24633</v>
      </c>
    </row>
    <row r="1129" spans="1:10" x14ac:dyDescent="0.55000000000000004">
      <c r="A1129" t="s">
        <v>35</v>
      </c>
      <c r="B1129">
        <v>49.246396789999999</v>
      </c>
      <c r="C1129">
        <v>-124.81983973</v>
      </c>
      <c r="D1129" t="s">
        <v>89</v>
      </c>
      <c r="E1129" t="s">
        <v>37</v>
      </c>
      <c r="F1129">
        <v>984</v>
      </c>
      <c r="G1129" s="26">
        <v>43</v>
      </c>
      <c r="H1129">
        <v>984</v>
      </c>
      <c r="I1129">
        <v>1995</v>
      </c>
      <c r="J1129">
        <v>28244</v>
      </c>
    </row>
    <row r="1130" spans="1:10" x14ac:dyDescent="0.55000000000000004">
      <c r="A1130" t="s">
        <v>35</v>
      </c>
      <c r="B1130">
        <v>49.246396789999999</v>
      </c>
      <c r="C1130">
        <v>-124.81983973</v>
      </c>
      <c r="D1130" t="s">
        <v>89</v>
      </c>
      <c r="E1130" t="s">
        <v>37</v>
      </c>
      <c r="F1130">
        <v>984</v>
      </c>
      <c r="G1130" s="26">
        <v>43</v>
      </c>
      <c r="H1130">
        <v>984</v>
      </c>
      <c r="I1130">
        <v>1995</v>
      </c>
      <c r="J1130">
        <v>22201</v>
      </c>
    </row>
    <row r="1131" spans="1:10" x14ac:dyDescent="0.55000000000000004">
      <c r="A1131" t="s">
        <v>35</v>
      </c>
      <c r="B1131">
        <v>49.246396789999999</v>
      </c>
      <c r="C1131">
        <v>-124.81983973</v>
      </c>
      <c r="D1131" t="s">
        <v>89</v>
      </c>
      <c r="E1131" t="s">
        <v>37</v>
      </c>
      <c r="F1131">
        <v>984</v>
      </c>
      <c r="G1131" s="26">
        <v>43</v>
      </c>
      <c r="H1131">
        <v>984</v>
      </c>
      <c r="I1131">
        <v>1995</v>
      </c>
      <c r="J1131">
        <v>22477</v>
      </c>
    </row>
    <row r="1132" spans="1:10" x14ac:dyDescent="0.55000000000000004">
      <c r="A1132" t="s">
        <v>35</v>
      </c>
      <c r="B1132">
        <v>49.246396789999999</v>
      </c>
      <c r="C1132">
        <v>-124.81983973</v>
      </c>
      <c r="D1132" t="s">
        <v>89</v>
      </c>
      <c r="E1132" t="s">
        <v>37</v>
      </c>
      <c r="F1132">
        <v>984</v>
      </c>
      <c r="G1132" s="26">
        <v>43</v>
      </c>
      <c r="H1132">
        <v>984</v>
      </c>
      <c r="I1132">
        <v>2000</v>
      </c>
      <c r="J1132">
        <v>11757</v>
      </c>
    </row>
    <row r="1133" spans="1:10" x14ac:dyDescent="0.55000000000000004">
      <c r="A1133" t="s">
        <v>35</v>
      </c>
      <c r="B1133">
        <v>49.246396789999999</v>
      </c>
      <c r="C1133">
        <v>-124.81983973</v>
      </c>
      <c r="D1133" t="s">
        <v>89</v>
      </c>
      <c r="E1133" t="s">
        <v>37</v>
      </c>
      <c r="F1133">
        <v>984</v>
      </c>
      <c r="G1133" s="26">
        <v>43</v>
      </c>
      <c r="H1133">
        <v>984</v>
      </c>
      <c r="I1133">
        <v>2000</v>
      </c>
      <c r="J1133">
        <v>41442</v>
      </c>
    </row>
    <row r="1134" spans="1:10" x14ac:dyDescent="0.55000000000000004">
      <c r="A1134" t="s">
        <v>35</v>
      </c>
      <c r="B1134">
        <v>49.246396789999999</v>
      </c>
      <c r="C1134">
        <v>-124.81983973</v>
      </c>
      <c r="D1134" t="s">
        <v>89</v>
      </c>
      <c r="E1134" t="s">
        <v>37</v>
      </c>
      <c r="F1134">
        <v>984</v>
      </c>
      <c r="G1134" s="26">
        <v>43</v>
      </c>
      <c r="H1134">
        <v>984</v>
      </c>
      <c r="I1134">
        <v>2001</v>
      </c>
      <c r="J1134">
        <v>11074</v>
      </c>
    </row>
    <row r="1135" spans="1:10" x14ac:dyDescent="0.55000000000000004">
      <c r="A1135" t="s">
        <v>35</v>
      </c>
      <c r="B1135">
        <v>49.246396789999999</v>
      </c>
      <c r="C1135">
        <v>-124.81983973</v>
      </c>
      <c r="D1135" t="s">
        <v>89</v>
      </c>
      <c r="E1135" t="s">
        <v>37</v>
      </c>
      <c r="F1135">
        <v>984</v>
      </c>
      <c r="G1135" s="26">
        <v>43</v>
      </c>
      <c r="H1135">
        <v>984</v>
      </c>
      <c r="I1135">
        <v>1991</v>
      </c>
      <c r="J1135">
        <v>27856</v>
      </c>
    </row>
    <row r="1136" spans="1:10" x14ac:dyDescent="0.55000000000000004">
      <c r="A1136" t="s">
        <v>35</v>
      </c>
      <c r="B1136">
        <v>49.246396789999999</v>
      </c>
      <c r="C1136">
        <v>-124.81983973</v>
      </c>
      <c r="D1136" t="s">
        <v>89</v>
      </c>
      <c r="E1136" t="s">
        <v>37</v>
      </c>
      <c r="F1136">
        <v>984</v>
      </c>
      <c r="G1136" s="26">
        <v>43</v>
      </c>
      <c r="H1136">
        <v>984</v>
      </c>
      <c r="I1136">
        <v>1991</v>
      </c>
      <c r="J1136">
        <v>29905</v>
      </c>
    </row>
    <row r="1137" spans="1:10" x14ac:dyDescent="0.55000000000000004">
      <c r="A1137" t="s">
        <v>35</v>
      </c>
      <c r="B1137">
        <v>49.246396789999999</v>
      </c>
      <c r="C1137">
        <v>-124.81983973</v>
      </c>
      <c r="D1137" t="s">
        <v>89</v>
      </c>
      <c r="E1137" t="s">
        <v>37</v>
      </c>
      <c r="F1137">
        <v>984</v>
      </c>
      <c r="G1137" s="26">
        <v>43</v>
      </c>
      <c r="H1137">
        <v>984</v>
      </c>
      <c r="I1137">
        <v>1991</v>
      </c>
      <c r="J1137">
        <v>26343</v>
      </c>
    </row>
    <row r="1138" spans="1:10" x14ac:dyDescent="0.55000000000000004">
      <c r="A1138" t="s">
        <v>35</v>
      </c>
      <c r="B1138">
        <v>49.246396789999999</v>
      </c>
      <c r="C1138">
        <v>-124.81983973</v>
      </c>
      <c r="D1138" t="s">
        <v>89</v>
      </c>
      <c r="E1138" t="s">
        <v>37</v>
      </c>
      <c r="F1138">
        <v>984</v>
      </c>
      <c r="G1138" s="26">
        <v>43</v>
      </c>
      <c r="H1138">
        <v>984</v>
      </c>
      <c r="I1138">
        <v>1991</v>
      </c>
      <c r="J1138">
        <v>29454</v>
      </c>
    </row>
    <row r="1139" spans="1:10" x14ac:dyDescent="0.55000000000000004">
      <c r="A1139" t="s">
        <v>35</v>
      </c>
      <c r="B1139">
        <v>49.246396789999999</v>
      </c>
      <c r="C1139">
        <v>-124.81983973</v>
      </c>
      <c r="D1139" t="s">
        <v>89</v>
      </c>
      <c r="E1139" t="s">
        <v>37</v>
      </c>
      <c r="F1139">
        <v>984</v>
      </c>
      <c r="G1139" s="26">
        <v>43</v>
      </c>
      <c r="H1139">
        <v>984</v>
      </c>
      <c r="I1139">
        <v>1991</v>
      </c>
      <c r="J1139">
        <v>26951</v>
      </c>
    </row>
    <row r="1140" spans="1:10" x14ac:dyDescent="0.55000000000000004">
      <c r="A1140" t="s">
        <v>35</v>
      </c>
      <c r="B1140">
        <v>49.246396789999999</v>
      </c>
      <c r="C1140">
        <v>-124.81983973</v>
      </c>
      <c r="D1140" t="s">
        <v>89</v>
      </c>
      <c r="E1140" t="s">
        <v>37</v>
      </c>
      <c r="F1140">
        <v>984</v>
      </c>
      <c r="G1140" s="26">
        <v>43</v>
      </c>
      <c r="H1140">
        <v>984</v>
      </c>
      <c r="I1140">
        <v>1991</v>
      </c>
      <c r="J1140">
        <v>27499</v>
      </c>
    </row>
    <row r="1141" spans="1:10" x14ac:dyDescent="0.55000000000000004">
      <c r="A1141" t="s">
        <v>35</v>
      </c>
      <c r="B1141">
        <v>49.246396789999999</v>
      </c>
      <c r="C1141">
        <v>-124.81983973</v>
      </c>
      <c r="D1141" t="s">
        <v>89</v>
      </c>
      <c r="E1141" t="s">
        <v>37</v>
      </c>
      <c r="F1141">
        <v>984</v>
      </c>
      <c r="G1141" s="26">
        <v>43</v>
      </c>
      <c r="H1141">
        <v>984</v>
      </c>
      <c r="I1141">
        <v>1996</v>
      </c>
      <c r="J1141">
        <v>28304</v>
      </c>
    </row>
    <row r="1142" spans="1:10" x14ac:dyDescent="0.55000000000000004">
      <c r="A1142" t="s">
        <v>35</v>
      </c>
      <c r="B1142">
        <v>49.246396789999999</v>
      </c>
      <c r="C1142">
        <v>-124.81983973</v>
      </c>
      <c r="D1142" t="s">
        <v>89</v>
      </c>
      <c r="E1142" t="s">
        <v>37</v>
      </c>
      <c r="F1142">
        <v>984</v>
      </c>
      <c r="G1142" s="26">
        <v>43</v>
      </c>
      <c r="H1142">
        <v>984</v>
      </c>
      <c r="I1142">
        <v>1997</v>
      </c>
      <c r="J1142">
        <v>13972</v>
      </c>
    </row>
    <row r="1143" spans="1:10" x14ac:dyDescent="0.55000000000000004">
      <c r="A1143" t="s">
        <v>35</v>
      </c>
      <c r="B1143">
        <v>49.246396789999999</v>
      </c>
      <c r="C1143">
        <v>-124.81983973</v>
      </c>
      <c r="D1143" t="s">
        <v>89</v>
      </c>
      <c r="E1143" t="s">
        <v>37</v>
      </c>
      <c r="F1143">
        <v>984</v>
      </c>
      <c r="G1143" s="26">
        <v>43</v>
      </c>
      <c r="H1143">
        <v>984</v>
      </c>
      <c r="I1143">
        <v>1997</v>
      </c>
      <c r="J1143">
        <v>7517</v>
      </c>
    </row>
    <row r="1144" spans="1:10" x14ac:dyDescent="0.55000000000000004">
      <c r="A1144" t="s">
        <v>35</v>
      </c>
      <c r="B1144">
        <v>49.246396789999999</v>
      </c>
      <c r="C1144">
        <v>-124.81983973</v>
      </c>
      <c r="D1144" t="s">
        <v>89</v>
      </c>
      <c r="E1144" t="s">
        <v>39</v>
      </c>
      <c r="F1144">
        <v>984</v>
      </c>
      <c r="G1144" s="26">
        <v>43</v>
      </c>
      <c r="H1144">
        <v>984</v>
      </c>
      <c r="I1144">
        <v>1995</v>
      </c>
      <c r="J1144">
        <v>30000</v>
      </c>
    </row>
    <row r="1145" spans="1:10" x14ac:dyDescent="0.55000000000000004">
      <c r="A1145" t="s">
        <v>35</v>
      </c>
      <c r="B1145">
        <v>49.246396789999999</v>
      </c>
      <c r="C1145">
        <v>-124.81983973</v>
      </c>
      <c r="D1145" t="s">
        <v>89</v>
      </c>
      <c r="E1145" t="s">
        <v>37</v>
      </c>
      <c r="F1145">
        <v>984</v>
      </c>
      <c r="G1145" s="26">
        <v>43</v>
      </c>
      <c r="H1145">
        <v>984</v>
      </c>
      <c r="I1145">
        <v>1992</v>
      </c>
      <c r="J1145">
        <v>28232</v>
      </c>
    </row>
    <row r="1146" spans="1:10" x14ac:dyDescent="0.55000000000000004">
      <c r="A1146" t="s">
        <v>35</v>
      </c>
      <c r="B1146">
        <v>49.246396789999999</v>
      </c>
      <c r="C1146">
        <v>-124.81983973</v>
      </c>
      <c r="D1146" t="s">
        <v>89</v>
      </c>
      <c r="E1146" t="s">
        <v>37</v>
      </c>
      <c r="F1146">
        <v>984</v>
      </c>
      <c r="G1146" s="26">
        <v>43</v>
      </c>
      <c r="H1146">
        <v>984</v>
      </c>
      <c r="I1146">
        <v>1992</v>
      </c>
      <c r="J1146">
        <v>21092</v>
      </c>
    </row>
    <row r="1147" spans="1:10" x14ac:dyDescent="0.55000000000000004">
      <c r="A1147" t="s">
        <v>35</v>
      </c>
      <c r="B1147">
        <v>49.246396789999999</v>
      </c>
      <c r="C1147">
        <v>-124.81983973</v>
      </c>
      <c r="D1147" t="s">
        <v>89</v>
      </c>
      <c r="E1147" t="s">
        <v>37</v>
      </c>
      <c r="F1147">
        <v>984</v>
      </c>
      <c r="G1147" s="26">
        <v>43</v>
      </c>
      <c r="H1147">
        <v>984</v>
      </c>
      <c r="I1147">
        <v>1992</v>
      </c>
      <c r="J1147">
        <v>24750</v>
      </c>
    </row>
    <row r="1148" spans="1:10" x14ac:dyDescent="0.55000000000000004">
      <c r="A1148" t="s">
        <v>35</v>
      </c>
      <c r="B1148">
        <v>49.246396789999999</v>
      </c>
      <c r="C1148">
        <v>-124.81983973</v>
      </c>
      <c r="D1148" t="s">
        <v>89</v>
      </c>
      <c r="E1148" t="s">
        <v>37</v>
      </c>
      <c r="F1148">
        <v>984</v>
      </c>
      <c r="G1148" s="26">
        <v>43</v>
      </c>
      <c r="H1148">
        <v>984</v>
      </c>
      <c r="I1148">
        <v>1992</v>
      </c>
      <c r="J1148">
        <v>27309</v>
      </c>
    </row>
    <row r="1149" spans="1:10" x14ac:dyDescent="0.55000000000000004">
      <c r="A1149" t="s">
        <v>35</v>
      </c>
      <c r="B1149">
        <v>49.246396789999999</v>
      </c>
      <c r="C1149">
        <v>-124.81983973</v>
      </c>
      <c r="D1149" t="s">
        <v>89</v>
      </c>
      <c r="E1149" t="s">
        <v>37</v>
      </c>
      <c r="F1149">
        <v>984</v>
      </c>
      <c r="G1149" s="26">
        <v>43</v>
      </c>
      <c r="H1149">
        <v>984</v>
      </c>
      <c r="I1149">
        <v>1992</v>
      </c>
      <c r="J1149">
        <v>41576</v>
      </c>
    </row>
    <row r="1150" spans="1:10" x14ac:dyDescent="0.55000000000000004">
      <c r="A1150" t="s">
        <v>35</v>
      </c>
      <c r="B1150">
        <v>49.246396789999999</v>
      </c>
      <c r="C1150">
        <v>-124.81983973</v>
      </c>
      <c r="D1150" t="s">
        <v>89</v>
      </c>
      <c r="E1150" t="s">
        <v>37</v>
      </c>
      <c r="F1150">
        <v>984</v>
      </c>
      <c r="G1150" s="26">
        <v>43</v>
      </c>
      <c r="H1150">
        <v>984</v>
      </c>
      <c r="I1150">
        <v>1983</v>
      </c>
      <c r="J1150">
        <v>18795</v>
      </c>
    </row>
    <row r="1151" spans="1:10" x14ac:dyDescent="0.55000000000000004">
      <c r="A1151" t="s">
        <v>35</v>
      </c>
      <c r="B1151">
        <v>49.246396789999999</v>
      </c>
      <c r="C1151">
        <v>-124.81983973</v>
      </c>
      <c r="D1151" t="s">
        <v>89</v>
      </c>
      <c r="E1151" t="s">
        <v>37</v>
      </c>
      <c r="F1151">
        <v>984</v>
      </c>
      <c r="G1151" s="26">
        <v>43</v>
      </c>
      <c r="H1151">
        <v>984</v>
      </c>
      <c r="I1151">
        <v>1983</v>
      </c>
      <c r="J1151">
        <v>19228</v>
      </c>
    </row>
    <row r="1152" spans="1:10" x14ac:dyDescent="0.55000000000000004">
      <c r="A1152" t="s">
        <v>35</v>
      </c>
      <c r="B1152">
        <v>49.246396789999999</v>
      </c>
      <c r="C1152">
        <v>-124.81983973</v>
      </c>
      <c r="D1152" t="s">
        <v>89</v>
      </c>
      <c r="E1152" t="s">
        <v>37</v>
      </c>
      <c r="F1152">
        <v>984</v>
      </c>
      <c r="G1152" s="26">
        <v>43</v>
      </c>
      <c r="H1152">
        <v>984</v>
      </c>
      <c r="I1152">
        <v>1983</v>
      </c>
      <c r="J1152">
        <v>83566</v>
      </c>
    </row>
    <row r="1153" spans="1:10" x14ac:dyDescent="0.55000000000000004">
      <c r="A1153" t="s">
        <v>35</v>
      </c>
      <c r="B1153">
        <v>49.246396789999999</v>
      </c>
      <c r="C1153">
        <v>-124.81983973</v>
      </c>
      <c r="D1153" t="s">
        <v>89</v>
      </c>
      <c r="E1153" t="s">
        <v>37</v>
      </c>
      <c r="F1153">
        <v>984</v>
      </c>
      <c r="G1153" s="26">
        <v>43</v>
      </c>
      <c r="H1153">
        <v>984</v>
      </c>
      <c r="I1153">
        <v>1983</v>
      </c>
      <c r="J1153">
        <v>19230</v>
      </c>
    </row>
    <row r="1154" spans="1:10" x14ac:dyDescent="0.55000000000000004">
      <c r="A1154" t="s">
        <v>35</v>
      </c>
      <c r="B1154">
        <v>49.246396789999999</v>
      </c>
      <c r="C1154">
        <v>-124.81983973</v>
      </c>
      <c r="D1154" t="s">
        <v>89</v>
      </c>
      <c r="E1154" t="s">
        <v>37</v>
      </c>
      <c r="F1154">
        <v>984</v>
      </c>
      <c r="G1154" s="26">
        <v>43</v>
      </c>
      <c r="H1154">
        <v>984</v>
      </c>
      <c r="I1154">
        <v>2001</v>
      </c>
      <c r="J1154">
        <v>26622</v>
      </c>
    </row>
    <row r="1155" spans="1:10" x14ac:dyDescent="0.55000000000000004">
      <c r="A1155" t="s">
        <v>35</v>
      </c>
      <c r="B1155">
        <v>49.246396789999999</v>
      </c>
      <c r="C1155">
        <v>-124.81983973</v>
      </c>
      <c r="D1155" t="s">
        <v>89</v>
      </c>
      <c r="E1155" t="s">
        <v>37</v>
      </c>
      <c r="F1155">
        <v>984</v>
      </c>
      <c r="G1155" s="26">
        <v>43</v>
      </c>
      <c r="H1155">
        <v>984</v>
      </c>
      <c r="I1155">
        <v>2012</v>
      </c>
      <c r="J1155">
        <v>95437</v>
      </c>
    </row>
    <row r="1156" spans="1:10" x14ac:dyDescent="0.55000000000000004">
      <c r="A1156" t="s">
        <v>35</v>
      </c>
      <c r="B1156">
        <v>49.246396789999999</v>
      </c>
      <c r="C1156">
        <v>-124.81983973</v>
      </c>
      <c r="D1156" t="s">
        <v>89</v>
      </c>
      <c r="E1156" t="s">
        <v>37</v>
      </c>
      <c r="F1156">
        <v>984</v>
      </c>
      <c r="G1156" s="26">
        <v>43</v>
      </c>
      <c r="H1156">
        <v>984</v>
      </c>
      <c r="I1156">
        <v>2022</v>
      </c>
      <c r="J1156">
        <v>50202</v>
      </c>
    </row>
    <row r="1157" spans="1:10" x14ac:dyDescent="0.55000000000000004">
      <c r="A1157" t="s">
        <v>35</v>
      </c>
      <c r="B1157">
        <v>49.246396789999999</v>
      </c>
      <c r="C1157">
        <v>-124.81983973</v>
      </c>
      <c r="D1157" t="s">
        <v>89</v>
      </c>
      <c r="E1157" t="s">
        <v>37</v>
      </c>
      <c r="F1157">
        <v>984</v>
      </c>
      <c r="G1157" s="26">
        <v>43</v>
      </c>
      <c r="H1157">
        <v>984</v>
      </c>
      <c r="I1157">
        <v>2022</v>
      </c>
      <c r="J1157">
        <v>8000</v>
      </c>
    </row>
    <row r="1158" spans="1:10" x14ac:dyDescent="0.55000000000000004">
      <c r="A1158" t="s">
        <v>35</v>
      </c>
      <c r="B1158">
        <v>49.246396789999999</v>
      </c>
      <c r="C1158">
        <v>-124.81983973</v>
      </c>
      <c r="D1158" t="s">
        <v>89</v>
      </c>
      <c r="E1158" t="s">
        <v>37</v>
      </c>
      <c r="F1158">
        <v>984</v>
      </c>
      <c r="G1158" s="26">
        <v>43</v>
      </c>
      <c r="H1158">
        <v>984</v>
      </c>
      <c r="I1158">
        <v>2022</v>
      </c>
      <c r="J1158">
        <v>2500</v>
      </c>
    </row>
    <row r="1159" spans="1:10" x14ac:dyDescent="0.55000000000000004">
      <c r="A1159" t="s">
        <v>35</v>
      </c>
      <c r="B1159">
        <v>49.246396789999999</v>
      </c>
      <c r="C1159">
        <v>-124.81983973</v>
      </c>
      <c r="D1159" t="s">
        <v>89</v>
      </c>
      <c r="E1159" t="s">
        <v>37</v>
      </c>
      <c r="F1159">
        <v>984</v>
      </c>
      <c r="G1159" s="26">
        <v>43</v>
      </c>
      <c r="H1159">
        <v>984</v>
      </c>
      <c r="I1159">
        <v>2021</v>
      </c>
      <c r="J1159">
        <v>57624</v>
      </c>
    </row>
    <row r="1160" spans="1:10" x14ac:dyDescent="0.55000000000000004">
      <c r="A1160" t="s">
        <v>35</v>
      </c>
      <c r="B1160">
        <v>49.246396789999999</v>
      </c>
      <c r="C1160">
        <v>-124.81983973</v>
      </c>
      <c r="D1160" t="s">
        <v>89</v>
      </c>
      <c r="E1160" t="s">
        <v>37</v>
      </c>
      <c r="F1160">
        <v>984</v>
      </c>
      <c r="G1160" s="26">
        <v>43</v>
      </c>
      <c r="H1160">
        <v>984</v>
      </c>
      <c r="I1160">
        <v>2020</v>
      </c>
      <c r="J1160">
        <v>22122</v>
      </c>
    </row>
    <row r="1161" spans="1:10" x14ac:dyDescent="0.55000000000000004">
      <c r="A1161" t="s">
        <v>35</v>
      </c>
      <c r="B1161">
        <v>49.246396789999999</v>
      </c>
      <c r="C1161">
        <v>-124.81983973</v>
      </c>
      <c r="D1161" t="s">
        <v>89</v>
      </c>
      <c r="E1161" t="s">
        <v>37</v>
      </c>
      <c r="F1161">
        <v>984</v>
      </c>
      <c r="G1161" s="26">
        <v>43</v>
      </c>
      <c r="H1161">
        <v>984</v>
      </c>
      <c r="I1161">
        <v>2017</v>
      </c>
      <c r="J1161">
        <v>40749</v>
      </c>
    </row>
    <row r="1162" spans="1:10" x14ac:dyDescent="0.55000000000000004">
      <c r="A1162" t="s">
        <v>35</v>
      </c>
      <c r="B1162">
        <v>49.246396789999999</v>
      </c>
      <c r="C1162">
        <v>-124.81983973</v>
      </c>
      <c r="D1162" t="s">
        <v>89</v>
      </c>
      <c r="E1162" t="s">
        <v>37</v>
      </c>
      <c r="F1162">
        <v>984</v>
      </c>
      <c r="G1162" s="26">
        <v>43</v>
      </c>
      <c r="H1162">
        <v>984</v>
      </c>
      <c r="I1162">
        <v>1993</v>
      </c>
      <c r="J1162">
        <v>14407</v>
      </c>
    </row>
    <row r="1163" spans="1:10" x14ac:dyDescent="0.55000000000000004">
      <c r="A1163" t="s">
        <v>35</v>
      </c>
      <c r="B1163">
        <v>49.246396789999999</v>
      </c>
      <c r="C1163">
        <v>-124.81983973</v>
      </c>
      <c r="D1163" t="s">
        <v>89</v>
      </c>
      <c r="E1163" t="s">
        <v>37</v>
      </c>
      <c r="F1163">
        <v>984</v>
      </c>
      <c r="G1163" s="26">
        <v>43</v>
      </c>
      <c r="H1163">
        <v>984</v>
      </c>
      <c r="I1163">
        <v>1993</v>
      </c>
      <c r="J1163">
        <v>22983</v>
      </c>
    </row>
    <row r="1164" spans="1:10" x14ac:dyDescent="0.55000000000000004">
      <c r="A1164" t="s">
        <v>35</v>
      </c>
      <c r="B1164">
        <v>49.246396789999999</v>
      </c>
      <c r="C1164">
        <v>-124.81983973</v>
      </c>
      <c r="D1164" t="s">
        <v>89</v>
      </c>
      <c r="E1164" t="s">
        <v>37</v>
      </c>
      <c r="F1164">
        <v>984</v>
      </c>
      <c r="G1164" s="26">
        <v>43</v>
      </c>
      <c r="H1164">
        <v>984</v>
      </c>
      <c r="I1164">
        <v>1993</v>
      </c>
      <c r="J1164">
        <v>24793</v>
      </c>
    </row>
    <row r="1165" spans="1:10" x14ac:dyDescent="0.55000000000000004">
      <c r="A1165" t="s">
        <v>35</v>
      </c>
      <c r="B1165">
        <v>49.246396789999999</v>
      </c>
      <c r="C1165">
        <v>-124.81983973</v>
      </c>
      <c r="D1165" t="s">
        <v>89</v>
      </c>
      <c r="E1165" t="s">
        <v>37</v>
      </c>
      <c r="F1165">
        <v>984</v>
      </c>
      <c r="G1165" s="26">
        <v>43</v>
      </c>
      <c r="H1165">
        <v>984</v>
      </c>
      <c r="I1165">
        <v>1993</v>
      </c>
      <c r="J1165">
        <v>56317</v>
      </c>
    </row>
    <row r="1166" spans="1:10" x14ac:dyDescent="0.55000000000000004">
      <c r="A1166" t="s">
        <v>35</v>
      </c>
      <c r="B1166">
        <v>49.246396789999999</v>
      </c>
      <c r="C1166">
        <v>-124.81983973</v>
      </c>
      <c r="D1166" t="s">
        <v>89</v>
      </c>
      <c r="E1166" t="s">
        <v>37</v>
      </c>
      <c r="F1166">
        <v>984</v>
      </c>
      <c r="G1166" s="26">
        <v>43</v>
      </c>
      <c r="H1166">
        <v>984</v>
      </c>
      <c r="I1166">
        <v>2007</v>
      </c>
      <c r="J1166">
        <v>100226</v>
      </c>
    </row>
    <row r="1167" spans="1:10" x14ac:dyDescent="0.55000000000000004">
      <c r="A1167" t="s">
        <v>35</v>
      </c>
      <c r="B1167">
        <v>50.588167929999997</v>
      </c>
      <c r="C1167">
        <v>-127.41834016999999</v>
      </c>
      <c r="D1167" t="s">
        <v>100</v>
      </c>
      <c r="E1167" t="s">
        <v>41</v>
      </c>
      <c r="F1167">
        <v>982</v>
      </c>
      <c r="G1167" s="26">
        <v>38</v>
      </c>
      <c r="H1167">
        <v>982</v>
      </c>
      <c r="I1167">
        <v>1988</v>
      </c>
      <c r="J1167">
        <v>6534</v>
      </c>
    </row>
    <row r="1168" spans="1:10" x14ac:dyDescent="0.55000000000000004">
      <c r="A1168" t="s">
        <v>35</v>
      </c>
      <c r="B1168">
        <v>49.594062039999997</v>
      </c>
      <c r="C1168">
        <v>-125.91530075</v>
      </c>
      <c r="D1168" t="s">
        <v>101</v>
      </c>
      <c r="E1168" t="s">
        <v>41</v>
      </c>
      <c r="F1168">
        <v>984</v>
      </c>
      <c r="G1168" s="26">
        <v>18</v>
      </c>
      <c r="H1168">
        <v>984</v>
      </c>
      <c r="I1168">
        <v>1988</v>
      </c>
      <c r="J1168">
        <v>3534</v>
      </c>
    </row>
    <row r="1169" spans="1:10" x14ac:dyDescent="0.55000000000000004">
      <c r="A1169" t="s">
        <v>35</v>
      </c>
      <c r="B1169">
        <v>49.216410000000003</v>
      </c>
      <c r="C1169">
        <v>-121.08581</v>
      </c>
      <c r="D1169" t="s">
        <v>55</v>
      </c>
      <c r="E1169" t="s">
        <v>36</v>
      </c>
      <c r="F1169">
        <v>784</v>
      </c>
      <c r="G1169" s="26">
        <v>46</v>
      </c>
      <c r="H1169">
        <v>782</v>
      </c>
      <c r="I1169">
        <v>1939</v>
      </c>
      <c r="J1169">
        <v>240000</v>
      </c>
    </row>
    <row r="1170" spans="1:10" x14ac:dyDescent="0.55000000000000004">
      <c r="A1170" t="s">
        <v>35</v>
      </c>
      <c r="B1170">
        <v>51.73195261</v>
      </c>
      <c r="C1170">
        <v>-117.64927075999999</v>
      </c>
      <c r="D1170" t="s">
        <v>85</v>
      </c>
      <c r="E1170" t="s">
        <v>39</v>
      </c>
      <c r="F1170">
        <v>984</v>
      </c>
      <c r="G1170" s="26">
        <v>57</v>
      </c>
      <c r="H1170">
        <v>984</v>
      </c>
      <c r="I1170">
        <v>1983</v>
      </c>
      <c r="J1170">
        <v>47120</v>
      </c>
    </row>
    <row r="1171" spans="1:10" x14ac:dyDescent="0.55000000000000004">
      <c r="A1171" t="s">
        <v>35</v>
      </c>
      <c r="B1171">
        <v>49.688876039999997</v>
      </c>
      <c r="C1171">
        <v>-125.05023189000001</v>
      </c>
      <c r="D1171" t="s">
        <v>59</v>
      </c>
      <c r="E1171" t="s">
        <v>44</v>
      </c>
      <c r="F1171">
        <v>985</v>
      </c>
      <c r="G1171" s="26">
        <v>39</v>
      </c>
      <c r="I1171">
        <v>1955</v>
      </c>
      <c r="J1171">
        <v>2000</v>
      </c>
    </row>
    <row r="1172" spans="1:10" x14ac:dyDescent="0.55000000000000004">
      <c r="A1172" t="s">
        <v>35</v>
      </c>
      <c r="B1172">
        <v>49.688876039999997</v>
      </c>
      <c r="C1172">
        <v>-125.05023189000001</v>
      </c>
      <c r="D1172" t="s">
        <v>90</v>
      </c>
      <c r="E1172" t="s">
        <v>38</v>
      </c>
      <c r="F1172">
        <v>985</v>
      </c>
      <c r="G1172" s="26">
        <v>40</v>
      </c>
      <c r="H1172">
        <v>985</v>
      </c>
      <c r="I1172">
        <v>1985</v>
      </c>
      <c r="J1172">
        <v>15796</v>
      </c>
    </row>
    <row r="1173" spans="1:10" x14ac:dyDescent="0.55000000000000004">
      <c r="A1173" t="s">
        <v>35</v>
      </c>
      <c r="B1173">
        <v>49.688876039999997</v>
      </c>
      <c r="C1173">
        <v>-125.05023189000001</v>
      </c>
      <c r="D1173" t="s">
        <v>79</v>
      </c>
      <c r="E1173" t="s">
        <v>39</v>
      </c>
      <c r="F1173">
        <v>985</v>
      </c>
      <c r="G1173" s="26">
        <v>56</v>
      </c>
      <c r="H1173">
        <v>985</v>
      </c>
      <c r="I1173">
        <v>2003</v>
      </c>
      <c r="J1173">
        <v>24000</v>
      </c>
    </row>
    <row r="1174" spans="1:10" x14ac:dyDescent="0.55000000000000004">
      <c r="A1174" t="s">
        <v>35</v>
      </c>
      <c r="B1174">
        <v>49.688876039999997</v>
      </c>
      <c r="C1174">
        <v>-125.05023189000001</v>
      </c>
      <c r="D1174" t="s">
        <v>59</v>
      </c>
      <c r="E1174" t="s">
        <v>37</v>
      </c>
      <c r="F1174">
        <v>985</v>
      </c>
      <c r="G1174" s="26">
        <v>39</v>
      </c>
      <c r="I1174">
        <v>1957</v>
      </c>
      <c r="J1174">
        <v>2000</v>
      </c>
    </row>
    <row r="1175" spans="1:10" x14ac:dyDescent="0.55000000000000004">
      <c r="A1175" t="s">
        <v>35</v>
      </c>
      <c r="B1175">
        <v>49.688876039999997</v>
      </c>
      <c r="C1175">
        <v>-125.05023189000001</v>
      </c>
      <c r="D1175" t="s">
        <v>59</v>
      </c>
      <c r="E1175" t="s">
        <v>37</v>
      </c>
      <c r="F1175">
        <v>985</v>
      </c>
      <c r="G1175" s="26">
        <v>39</v>
      </c>
      <c r="I1175">
        <v>1957</v>
      </c>
      <c r="J1175">
        <v>1000</v>
      </c>
    </row>
    <row r="1176" spans="1:10" x14ac:dyDescent="0.55000000000000004">
      <c r="A1176" t="s">
        <v>35</v>
      </c>
      <c r="B1176">
        <v>49.688876039999997</v>
      </c>
      <c r="C1176">
        <v>-125.05023189000001</v>
      </c>
      <c r="D1176" t="s">
        <v>59</v>
      </c>
      <c r="E1176" t="s">
        <v>37</v>
      </c>
      <c r="F1176">
        <v>985</v>
      </c>
      <c r="G1176" s="26">
        <v>39</v>
      </c>
      <c r="I1176">
        <v>1957</v>
      </c>
      <c r="J1176">
        <v>3000</v>
      </c>
    </row>
    <row r="1177" spans="1:10" x14ac:dyDescent="0.55000000000000004">
      <c r="A1177" t="s">
        <v>35</v>
      </c>
      <c r="B1177">
        <v>49.372357309999998</v>
      </c>
      <c r="C1177">
        <v>-121.46245991000001</v>
      </c>
      <c r="D1177" t="s">
        <v>55</v>
      </c>
      <c r="E1177" t="s">
        <v>36</v>
      </c>
      <c r="F1177">
        <v>784</v>
      </c>
      <c r="G1177" s="26">
        <v>46</v>
      </c>
      <c r="H1177">
        <v>782</v>
      </c>
      <c r="I1177">
        <v>1938</v>
      </c>
      <c r="J1177">
        <v>100000</v>
      </c>
    </row>
    <row r="1178" spans="1:10" x14ac:dyDescent="0.55000000000000004">
      <c r="A1178" t="s">
        <v>35</v>
      </c>
      <c r="B1178">
        <v>49.372357309999998</v>
      </c>
      <c r="C1178">
        <v>-121.46245991000001</v>
      </c>
      <c r="D1178" t="s">
        <v>55</v>
      </c>
      <c r="E1178" t="s">
        <v>36</v>
      </c>
      <c r="F1178">
        <v>784</v>
      </c>
      <c r="G1178" s="26">
        <v>46</v>
      </c>
      <c r="H1178">
        <v>782</v>
      </c>
      <c r="I1178">
        <v>1940</v>
      </c>
      <c r="J1178">
        <v>80000</v>
      </c>
    </row>
    <row r="1179" spans="1:10" x14ac:dyDescent="0.55000000000000004">
      <c r="A1179" t="s">
        <v>35</v>
      </c>
      <c r="B1179">
        <v>49.372357309999998</v>
      </c>
      <c r="C1179">
        <v>-121.46245991000001</v>
      </c>
      <c r="D1179" t="s">
        <v>48</v>
      </c>
      <c r="E1179" t="s">
        <v>39</v>
      </c>
      <c r="F1179">
        <v>784</v>
      </c>
      <c r="G1179" s="26">
        <v>17</v>
      </c>
      <c r="H1179">
        <v>784</v>
      </c>
      <c r="I1179">
        <v>1980</v>
      </c>
      <c r="J1179">
        <v>47000</v>
      </c>
    </row>
    <row r="1180" spans="1:10" x14ac:dyDescent="0.55000000000000004">
      <c r="A1180" t="s">
        <v>35</v>
      </c>
      <c r="B1180">
        <v>49.372357309999998</v>
      </c>
      <c r="C1180">
        <v>-121.46245991000001</v>
      </c>
      <c r="D1180" t="s">
        <v>48</v>
      </c>
      <c r="E1180" t="s">
        <v>39</v>
      </c>
      <c r="F1180">
        <v>784</v>
      </c>
      <c r="G1180" s="26">
        <v>17</v>
      </c>
      <c r="H1180">
        <v>784</v>
      </c>
      <c r="I1180">
        <v>1984</v>
      </c>
      <c r="J1180">
        <v>35000</v>
      </c>
    </row>
    <row r="1181" spans="1:10" x14ac:dyDescent="0.55000000000000004">
      <c r="A1181" t="s">
        <v>35</v>
      </c>
      <c r="B1181">
        <v>49.372357309999998</v>
      </c>
      <c r="C1181">
        <v>-121.46245991000001</v>
      </c>
      <c r="D1181" t="s">
        <v>48</v>
      </c>
      <c r="E1181" t="s">
        <v>39</v>
      </c>
      <c r="F1181">
        <v>784</v>
      </c>
      <c r="G1181" s="26">
        <v>17</v>
      </c>
      <c r="H1181">
        <v>784</v>
      </c>
      <c r="I1181">
        <v>1982</v>
      </c>
      <c r="J1181">
        <v>165285</v>
      </c>
    </row>
    <row r="1182" spans="1:10" x14ac:dyDescent="0.55000000000000004">
      <c r="A1182" t="s">
        <v>35</v>
      </c>
      <c r="B1182">
        <v>49.372357309999998</v>
      </c>
      <c r="C1182">
        <v>-121.46245991000001</v>
      </c>
      <c r="D1182" t="s">
        <v>48</v>
      </c>
      <c r="E1182" t="s">
        <v>39</v>
      </c>
      <c r="F1182">
        <v>784</v>
      </c>
      <c r="G1182" s="26">
        <v>17</v>
      </c>
      <c r="H1182">
        <v>784</v>
      </c>
      <c r="I1182">
        <v>1983</v>
      </c>
      <c r="J1182">
        <v>32384</v>
      </c>
    </row>
    <row r="1183" spans="1:10" x14ac:dyDescent="0.55000000000000004">
      <c r="A1183" t="s">
        <v>35</v>
      </c>
      <c r="B1183">
        <v>49.372357309999998</v>
      </c>
      <c r="C1183">
        <v>-121.46245991000001</v>
      </c>
      <c r="D1183" t="s">
        <v>47</v>
      </c>
      <c r="E1183" t="s">
        <v>40</v>
      </c>
      <c r="F1183">
        <v>784</v>
      </c>
      <c r="G1183" s="26">
        <v>14</v>
      </c>
      <c r="H1183">
        <v>983</v>
      </c>
      <c r="I1183">
        <v>1962</v>
      </c>
      <c r="J1183">
        <v>20520</v>
      </c>
    </row>
    <row r="1184" spans="1:10" x14ac:dyDescent="0.55000000000000004">
      <c r="A1184" t="s">
        <v>35</v>
      </c>
      <c r="B1184">
        <v>49.372357309999998</v>
      </c>
      <c r="C1184">
        <v>-121.46245991000001</v>
      </c>
      <c r="D1184" t="s">
        <v>48</v>
      </c>
      <c r="E1184" t="s">
        <v>39</v>
      </c>
      <c r="F1184">
        <v>784</v>
      </c>
      <c r="G1184" s="26">
        <v>17</v>
      </c>
      <c r="H1184">
        <v>784</v>
      </c>
      <c r="I1184">
        <v>1979</v>
      </c>
      <c r="J1184">
        <v>11400</v>
      </c>
    </row>
    <row r="1185" spans="1:10" x14ac:dyDescent="0.55000000000000004">
      <c r="A1185" t="s">
        <v>35</v>
      </c>
      <c r="B1185">
        <v>49.372357309999998</v>
      </c>
      <c r="C1185">
        <v>-121.46245991000001</v>
      </c>
      <c r="D1185" t="s">
        <v>48</v>
      </c>
      <c r="E1185" t="s">
        <v>38</v>
      </c>
      <c r="F1185">
        <v>784</v>
      </c>
      <c r="G1185" s="26">
        <v>17</v>
      </c>
      <c r="H1185">
        <v>784</v>
      </c>
      <c r="I1185">
        <v>1981</v>
      </c>
      <c r="J1185">
        <v>65440</v>
      </c>
    </row>
    <row r="1186" spans="1:10" x14ac:dyDescent="0.55000000000000004">
      <c r="A1186" t="s">
        <v>35</v>
      </c>
      <c r="B1186">
        <v>49.372357309999998</v>
      </c>
      <c r="C1186">
        <v>-121.46245991000001</v>
      </c>
      <c r="D1186" t="s">
        <v>48</v>
      </c>
      <c r="E1186" t="s">
        <v>38</v>
      </c>
      <c r="F1186">
        <v>784</v>
      </c>
      <c r="G1186" s="26">
        <v>17</v>
      </c>
      <c r="H1186">
        <v>784</v>
      </c>
      <c r="I1186">
        <v>1981</v>
      </c>
      <c r="J1186">
        <v>30430</v>
      </c>
    </row>
    <row r="1187" spans="1:10" x14ac:dyDescent="0.55000000000000004">
      <c r="A1187" t="s">
        <v>35</v>
      </c>
      <c r="B1187">
        <v>49.372357309999998</v>
      </c>
      <c r="C1187">
        <v>-121.46245991000001</v>
      </c>
      <c r="D1187" t="s">
        <v>48</v>
      </c>
      <c r="E1187" t="s">
        <v>41</v>
      </c>
      <c r="F1187">
        <v>784</v>
      </c>
      <c r="G1187" s="26">
        <v>17</v>
      </c>
      <c r="H1187">
        <v>784</v>
      </c>
      <c r="I1187">
        <v>1985</v>
      </c>
      <c r="J1187">
        <v>28000</v>
      </c>
    </row>
    <row r="1188" spans="1:10" x14ac:dyDescent="0.55000000000000004">
      <c r="A1188" t="s">
        <v>35</v>
      </c>
      <c r="B1188">
        <v>49.22942793</v>
      </c>
      <c r="C1188">
        <v>-121.38403345</v>
      </c>
      <c r="D1188" t="s">
        <v>48</v>
      </c>
      <c r="E1188" t="s">
        <v>41</v>
      </c>
      <c r="F1188">
        <v>784</v>
      </c>
      <c r="G1188" s="26">
        <v>17</v>
      </c>
      <c r="H1188">
        <v>784</v>
      </c>
      <c r="I1188">
        <v>1986</v>
      </c>
      <c r="J1188">
        <v>18440</v>
      </c>
    </row>
    <row r="1189" spans="1:10" x14ac:dyDescent="0.55000000000000004">
      <c r="A1189" t="s">
        <v>35</v>
      </c>
      <c r="B1189">
        <v>49.22942793</v>
      </c>
      <c r="C1189">
        <v>-121.38403345</v>
      </c>
      <c r="D1189" t="s">
        <v>48</v>
      </c>
      <c r="E1189" t="s">
        <v>41</v>
      </c>
      <c r="F1189">
        <v>784</v>
      </c>
      <c r="G1189" s="26">
        <v>17</v>
      </c>
      <c r="H1189">
        <v>784</v>
      </c>
      <c r="I1189">
        <v>1985</v>
      </c>
      <c r="J1189">
        <v>37526</v>
      </c>
    </row>
    <row r="1190" spans="1:10" x14ac:dyDescent="0.55000000000000004">
      <c r="A1190" t="s">
        <v>35</v>
      </c>
      <c r="B1190">
        <v>49.939704910000003</v>
      </c>
      <c r="C1190">
        <v>-125.41681644000001</v>
      </c>
      <c r="D1190" t="s">
        <v>80</v>
      </c>
      <c r="E1190" t="s">
        <v>38</v>
      </c>
      <c r="F1190">
        <v>981</v>
      </c>
      <c r="G1190" s="26">
        <v>42</v>
      </c>
      <c r="H1190">
        <v>981</v>
      </c>
      <c r="I1190">
        <v>1985</v>
      </c>
      <c r="J1190">
        <v>8823</v>
      </c>
    </row>
    <row r="1191" spans="1:10" x14ac:dyDescent="0.55000000000000004">
      <c r="A1191" t="s">
        <v>35</v>
      </c>
      <c r="B1191">
        <v>49.939704910000003</v>
      </c>
      <c r="C1191">
        <v>-125.41681644000001</v>
      </c>
      <c r="D1191" t="s">
        <v>80</v>
      </c>
      <c r="E1191" t="s">
        <v>38</v>
      </c>
      <c r="F1191">
        <v>981</v>
      </c>
      <c r="G1191" s="26">
        <v>42</v>
      </c>
      <c r="H1191">
        <v>981</v>
      </c>
      <c r="I1191">
        <v>1997</v>
      </c>
      <c r="J1191">
        <v>500</v>
      </c>
    </row>
    <row r="1192" spans="1:10" x14ac:dyDescent="0.55000000000000004">
      <c r="A1192" t="s">
        <v>35</v>
      </c>
      <c r="B1192">
        <v>49.939704910000003</v>
      </c>
      <c r="C1192">
        <v>-125.41681644000001</v>
      </c>
      <c r="D1192" t="s">
        <v>80</v>
      </c>
      <c r="E1192" t="s">
        <v>38</v>
      </c>
      <c r="F1192">
        <v>981</v>
      </c>
      <c r="G1192" s="26">
        <v>42</v>
      </c>
      <c r="H1192">
        <v>981</v>
      </c>
      <c r="I1192">
        <v>1997</v>
      </c>
      <c r="J1192">
        <v>500</v>
      </c>
    </row>
    <row r="1193" spans="1:10" x14ac:dyDescent="0.55000000000000004">
      <c r="A1193" t="s">
        <v>35</v>
      </c>
      <c r="B1193">
        <v>49.939704910000003</v>
      </c>
      <c r="C1193">
        <v>-125.41681644000001</v>
      </c>
      <c r="D1193" t="s">
        <v>80</v>
      </c>
      <c r="E1193" t="s">
        <v>38</v>
      </c>
      <c r="F1193">
        <v>981</v>
      </c>
      <c r="G1193" s="26">
        <v>42</v>
      </c>
      <c r="H1193">
        <v>981</v>
      </c>
      <c r="I1193">
        <v>1984</v>
      </c>
      <c r="J1193">
        <v>11000</v>
      </c>
    </row>
    <row r="1194" spans="1:10" x14ac:dyDescent="0.55000000000000004">
      <c r="A1194" t="s">
        <v>35</v>
      </c>
      <c r="B1194">
        <v>49.939704910000003</v>
      </c>
      <c r="C1194">
        <v>-125.41681644000001</v>
      </c>
      <c r="D1194" t="s">
        <v>80</v>
      </c>
      <c r="E1194" t="s">
        <v>38</v>
      </c>
      <c r="F1194">
        <v>981</v>
      </c>
      <c r="G1194" s="26">
        <v>42</v>
      </c>
      <c r="H1194">
        <v>981</v>
      </c>
      <c r="I1194">
        <v>1991</v>
      </c>
      <c r="J1194">
        <v>4332</v>
      </c>
    </row>
    <row r="1195" spans="1:10" x14ac:dyDescent="0.55000000000000004">
      <c r="A1195" t="s">
        <v>35</v>
      </c>
      <c r="B1195">
        <v>49.939704910000003</v>
      </c>
      <c r="C1195">
        <v>-125.41681644000001</v>
      </c>
      <c r="D1195" t="s">
        <v>80</v>
      </c>
      <c r="E1195" t="s">
        <v>39</v>
      </c>
      <c r="F1195">
        <v>981</v>
      </c>
      <c r="G1195" s="26">
        <v>42</v>
      </c>
      <c r="H1195">
        <v>981</v>
      </c>
      <c r="I1195">
        <v>1993</v>
      </c>
      <c r="J1195">
        <v>3931</v>
      </c>
    </row>
    <row r="1196" spans="1:10" x14ac:dyDescent="0.55000000000000004">
      <c r="A1196" t="s">
        <v>35</v>
      </c>
      <c r="B1196">
        <v>49.939704910000003</v>
      </c>
      <c r="C1196">
        <v>-125.41681644000001</v>
      </c>
      <c r="D1196" t="s">
        <v>80</v>
      </c>
      <c r="E1196" t="s">
        <v>39</v>
      </c>
      <c r="F1196">
        <v>981</v>
      </c>
      <c r="G1196" s="26">
        <v>42</v>
      </c>
      <c r="H1196">
        <v>981</v>
      </c>
      <c r="I1196">
        <v>1995</v>
      </c>
      <c r="J1196">
        <v>2029</v>
      </c>
    </row>
    <row r="1197" spans="1:10" x14ac:dyDescent="0.55000000000000004">
      <c r="A1197" t="s">
        <v>35</v>
      </c>
      <c r="B1197">
        <v>49.939704910000003</v>
      </c>
      <c r="C1197">
        <v>-125.41681644000001</v>
      </c>
      <c r="D1197" t="s">
        <v>80</v>
      </c>
      <c r="E1197" t="s">
        <v>39</v>
      </c>
      <c r="F1197">
        <v>981</v>
      </c>
      <c r="G1197" s="26">
        <v>42</v>
      </c>
      <c r="H1197">
        <v>981</v>
      </c>
      <c r="I1197">
        <v>1990</v>
      </c>
      <c r="J1197">
        <v>1002</v>
      </c>
    </row>
    <row r="1198" spans="1:10" x14ac:dyDescent="0.55000000000000004">
      <c r="A1198" t="s">
        <v>35</v>
      </c>
      <c r="B1198">
        <v>49.939704910000003</v>
      </c>
      <c r="C1198">
        <v>-125.41681644000001</v>
      </c>
      <c r="D1198" t="s">
        <v>80</v>
      </c>
      <c r="E1198" t="s">
        <v>39</v>
      </c>
      <c r="F1198">
        <v>981</v>
      </c>
      <c r="G1198" s="26">
        <v>42</v>
      </c>
      <c r="H1198">
        <v>981</v>
      </c>
      <c r="I1198">
        <v>1990</v>
      </c>
      <c r="J1198">
        <v>1886</v>
      </c>
    </row>
    <row r="1199" spans="1:10" x14ac:dyDescent="0.55000000000000004">
      <c r="A1199" t="s">
        <v>35</v>
      </c>
      <c r="B1199">
        <v>49.939704910000003</v>
      </c>
      <c r="C1199">
        <v>-125.41681644000001</v>
      </c>
      <c r="D1199" t="s">
        <v>80</v>
      </c>
      <c r="E1199" t="s">
        <v>38</v>
      </c>
      <c r="F1199">
        <v>981</v>
      </c>
      <c r="G1199" s="26">
        <v>42</v>
      </c>
      <c r="H1199">
        <v>981</v>
      </c>
      <c r="I1199">
        <v>1979</v>
      </c>
      <c r="J1199">
        <v>16496</v>
      </c>
    </row>
    <row r="1200" spans="1:10" x14ac:dyDescent="0.55000000000000004">
      <c r="A1200" t="s">
        <v>35</v>
      </c>
      <c r="B1200">
        <v>49.939704910000003</v>
      </c>
      <c r="C1200">
        <v>-125.41681644000001</v>
      </c>
      <c r="D1200" t="s">
        <v>80</v>
      </c>
      <c r="E1200" t="s">
        <v>41</v>
      </c>
      <c r="F1200">
        <v>981</v>
      </c>
      <c r="G1200" s="26">
        <v>42</v>
      </c>
      <c r="H1200">
        <v>981</v>
      </c>
      <c r="I1200">
        <v>1988</v>
      </c>
      <c r="J1200">
        <v>2452</v>
      </c>
    </row>
    <row r="1201" spans="1:10" x14ac:dyDescent="0.55000000000000004">
      <c r="A1201" t="s">
        <v>35</v>
      </c>
      <c r="B1201">
        <v>49.939704910000003</v>
      </c>
      <c r="C1201">
        <v>-125.41681644000001</v>
      </c>
      <c r="D1201" t="s">
        <v>80</v>
      </c>
      <c r="E1201" t="s">
        <v>38</v>
      </c>
      <c r="F1201">
        <v>981</v>
      </c>
      <c r="G1201" s="26">
        <v>42</v>
      </c>
      <c r="H1201">
        <v>981</v>
      </c>
      <c r="I1201">
        <v>1988</v>
      </c>
      <c r="J1201">
        <v>2000</v>
      </c>
    </row>
    <row r="1202" spans="1:10" x14ac:dyDescent="0.55000000000000004">
      <c r="A1202" t="s">
        <v>35</v>
      </c>
      <c r="B1202">
        <v>49.773717499999997</v>
      </c>
      <c r="C1202">
        <v>-126.05227363</v>
      </c>
      <c r="D1202" t="s">
        <v>85</v>
      </c>
      <c r="E1202" t="s">
        <v>39</v>
      </c>
      <c r="F1202">
        <v>984</v>
      </c>
      <c r="G1202" s="26">
        <v>57</v>
      </c>
      <c r="H1202">
        <v>984</v>
      </c>
      <c r="I1202">
        <v>1983</v>
      </c>
      <c r="J1202">
        <v>15000</v>
      </c>
    </row>
    <row r="1203" spans="1:10" x14ac:dyDescent="0.55000000000000004">
      <c r="A1203" t="s">
        <v>35</v>
      </c>
      <c r="B1203">
        <v>50.730882899999997</v>
      </c>
      <c r="C1203">
        <v>-127.49448535000001</v>
      </c>
      <c r="D1203" t="s">
        <v>76</v>
      </c>
      <c r="E1203" t="s">
        <v>39</v>
      </c>
      <c r="F1203">
        <v>981</v>
      </c>
      <c r="G1203" s="26">
        <v>41</v>
      </c>
      <c r="H1203">
        <v>682</v>
      </c>
      <c r="I1203">
        <v>1989</v>
      </c>
      <c r="J1203">
        <v>2535</v>
      </c>
    </row>
    <row r="1204" spans="1:10" x14ac:dyDescent="0.55000000000000004">
      <c r="A1204" t="s">
        <v>35</v>
      </c>
      <c r="B1204">
        <v>50.730882899999997</v>
      </c>
      <c r="C1204">
        <v>-127.49448535000001</v>
      </c>
      <c r="D1204" t="s">
        <v>76</v>
      </c>
      <c r="E1204" t="s">
        <v>39</v>
      </c>
      <c r="F1204">
        <v>981</v>
      </c>
      <c r="G1204" s="26">
        <v>41</v>
      </c>
      <c r="H1204">
        <v>981</v>
      </c>
      <c r="I1204">
        <v>1989</v>
      </c>
      <c r="J1204">
        <v>2888</v>
      </c>
    </row>
    <row r="1205" spans="1:10" x14ac:dyDescent="0.55000000000000004">
      <c r="A1205" t="s">
        <v>35</v>
      </c>
      <c r="B1205">
        <v>50.730882899999997</v>
      </c>
      <c r="C1205">
        <v>-127.49448535000001</v>
      </c>
      <c r="D1205" t="s">
        <v>77</v>
      </c>
      <c r="E1205" t="s">
        <v>39</v>
      </c>
      <c r="F1205">
        <v>981</v>
      </c>
      <c r="G1205" s="26">
        <v>41</v>
      </c>
      <c r="H1205">
        <v>981</v>
      </c>
      <c r="I1205">
        <v>2001</v>
      </c>
      <c r="J1205">
        <v>4298</v>
      </c>
    </row>
    <row r="1206" spans="1:10" x14ac:dyDescent="0.55000000000000004">
      <c r="A1206" t="s">
        <v>35</v>
      </c>
      <c r="B1206">
        <v>52.358521000000003</v>
      </c>
      <c r="C1206">
        <v>-121.40229600000001</v>
      </c>
      <c r="D1206" t="s">
        <v>53</v>
      </c>
      <c r="E1206" t="s">
        <v>37</v>
      </c>
      <c r="F1206">
        <v>780</v>
      </c>
      <c r="G1206" s="26">
        <v>9</v>
      </c>
      <c r="H1206">
        <v>782</v>
      </c>
      <c r="I1206">
        <v>2014</v>
      </c>
      <c r="J1206">
        <v>8433</v>
      </c>
    </row>
    <row r="1207" spans="1:10" x14ac:dyDescent="0.55000000000000004">
      <c r="A1207" t="s">
        <v>35</v>
      </c>
      <c r="B1207">
        <v>52.358521000000003</v>
      </c>
      <c r="C1207">
        <v>-121.40229600000001</v>
      </c>
      <c r="D1207" t="s">
        <v>53</v>
      </c>
      <c r="E1207" t="s">
        <v>37</v>
      </c>
      <c r="F1207">
        <v>780</v>
      </c>
      <c r="G1207" s="26">
        <v>9</v>
      </c>
      <c r="H1207">
        <v>782</v>
      </c>
      <c r="I1207">
        <v>2014</v>
      </c>
      <c r="J1207">
        <v>24500</v>
      </c>
    </row>
    <row r="1208" spans="1:10" x14ac:dyDescent="0.55000000000000004">
      <c r="A1208" t="s">
        <v>35</v>
      </c>
      <c r="B1208">
        <v>52.358521000000003</v>
      </c>
      <c r="C1208">
        <v>-121.40229600000001</v>
      </c>
      <c r="D1208" t="s">
        <v>53</v>
      </c>
      <c r="E1208" t="s">
        <v>37</v>
      </c>
      <c r="F1208">
        <v>780</v>
      </c>
      <c r="G1208" s="26">
        <v>9</v>
      </c>
      <c r="H1208">
        <v>782</v>
      </c>
      <c r="I1208">
        <v>2014</v>
      </c>
      <c r="J1208">
        <v>809</v>
      </c>
    </row>
    <row r="1209" spans="1:10" x14ac:dyDescent="0.55000000000000004">
      <c r="A1209" t="s">
        <v>35</v>
      </c>
      <c r="B1209">
        <v>52.358521000000003</v>
      </c>
      <c r="C1209">
        <v>-121.40229600000001</v>
      </c>
      <c r="D1209" t="s">
        <v>53</v>
      </c>
      <c r="E1209" t="s">
        <v>37</v>
      </c>
      <c r="F1209">
        <v>780</v>
      </c>
      <c r="G1209" s="26">
        <v>9</v>
      </c>
      <c r="H1209">
        <v>782</v>
      </c>
      <c r="I1209">
        <v>2014</v>
      </c>
      <c r="J1209">
        <v>840</v>
      </c>
    </row>
    <row r="1210" spans="1:10" x14ac:dyDescent="0.55000000000000004">
      <c r="A1210" t="s">
        <v>35</v>
      </c>
      <c r="B1210">
        <v>52.358521000000003</v>
      </c>
      <c r="C1210">
        <v>-121.40229600000001</v>
      </c>
      <c r="D1210" t="s">
        <v>53</v>
      </c>
      <c r="E1210" t="s">
        <v>37</v>
      </c>
      <c r="F1210">
        <v>780</v>
      </c>
      <c r="G1210" s="26">
        <v>9</v>
      </c>
      <c r="H1210">
        <v>782</v>
      </c>
      <c r="I1210">
        <v>2014</v>
      </c>
      <c r="J1210">
        <v>5391</v>
      </c>
    </row>
    <row r="1211" spans="1:10" x14ac:dyDescent="0.55000000000000004">
      <c r="A1211" t="s">
        <v>35</v>
      </c>
      <c r="B1211">
        <v>52.358521000000003</v>
      </c>
      <c r="C1211">
        <v>-121.40229600000001</v>
      </c>
      <c r="D1211" t="s">
        <v>53</v>
      </c>
      <c r="E1211" t="s">
        <v>37</v>
      </c>
      <c r="F1211">
        <v>780</v>
      </c>
      <c r="G1211" s="26">
        <v>9</v>
      </c>
      <c r="H1211">
        <v>782</v>
      </c>
      <c r="I1211">
        <v>2014</v>
      </c>
      <c r="J1211">
        <v>4623</v>
      </c>
    </row>
    <row r="1212" spans="1:10" x14ac:dyDescent="0.55000000000000004">
      <c r="A1212" t="s">
        <v>35</v>
      </c>
      <c r="B1212">
        <v>52.358521000000003</v>
      </c>
      <c r="C1212">
        <v>-121.40229600000001</v>
      </c>
      <c r="D1212" t="s">
        <v>53</v>
      </c>
      <c r="E1212" t="s">
        <v>37</v>
      </c>
      <c r="F1212">
        <v>780</v>
      </c>
      <c r="G1212" s="26">
        <v>9</v>
      </c>
      <c r="H1212">
        <v>782</v>
      </c>
      <c r="I1212">
        <v>2014</v>
      </c>
      <c r="J1212">
        <v>1658</v>
      </c>
    </row>
    <row r="1213" spans="1:10" x14ac:dyDescent="0.55000000000000004">
      <c r="A1213" t="s">
        <v>35</v>
      </c>
      <c r="B1213">
        <v>52.358521000000003</v>
      </c>
      <c r="C1213">
        <v>-121.40229600000001</v>
      </c>
      <c r="D1213" t="s">
        <v>53</v>
      </c>
      <c r="E1213" t="s">
        <v>37</v>
      </c>
      <c r="F1213">
        <v>780</v>
      </c>
      <c r="G1213" s="26">
        <v>9</v>
      </c>
      <c r="H1213">
        <v>782</v>
      </c>
      <c r="I1213">
        <v>2014</v>
      </c>
      <c r="J1213">
        <v>12605</v>
      </c>
    </row>
    <row r="1214" spans="1:10" x14ac:dyDescent="0.55000000000000004">
      <c r="A1214" t="s">
        <v>35</v>
      </c>
      <c r="B1214">
        <v>52.358521000000003</v>
      </c>
      <c r="C1214">
        <v>-121.40229600000001</v>
      </c>
      <c r="D1214" t="s">
        <v>53</v>
      </c>
      <c r="E1214" t="s">
        <v>37</v>
      </c>
      <c r="F1214">
        <v>780</v>
      </c>
      <c r="G1214" s="26">
        <v>9</v>
      </c>
      <c r="H1214">
        <v>782</v>
      </c>
      <c r="I1214">
        <v>2014</v>
      </c>
      <c r="J1214">
        <v>12129</v>
      </c>
    </row>
    <row r="1215" spans="1:10" x14ac:dyDescent="0.55000000000000004">
      <c r="A1215" t="s">
        <v>35</v>
      </c>
      <c r="B1215">
        <v>52.358521000000003</v>
      </c>
      <c r="C1215">
        <v>-121.40229600000001</v>
      </c>
      <c r="D1215" t="s">
        <v>53</v>
      </c>
      <c r="E1215" t="s">
        <v>37</v>
      </c>
      <c r="F1215">
        <v>780</v>
      </c>
      <c r="G1215" s="26">
        <v>9</v>
      </c>
      <c r="H1215">
        <v>782</v>
      </c>
      <c r="I1215">
        <v>2014</v>
      </c>
      <c r="J1215">
        <v>5660</v>
      </c>
    </row>
    <row r="1216" spans="1:10" x14ac:dyDescent="0.55000000000000004">
      <c r="A1216" t="s">
        <v>35</v>
      </c>
      <c r="B1216">
        <v>52.358521000000003</v>
      </c>
      <c r="C1216">
        <v>-121.40229600000001</v>
      </c>
      <c r="D1216" t="s">
        <v>53</v>
      </c>
      <c r="E1216" t="s">
        <v>37</v>
      </c>
      <c r="F1216">
        <v>780</v>
      </c>
      <c r="G1216" s="26">
        <v>9</v>
      </c>
      <c r="H1216">
        <v>782</v>
      </c>
      <c r="I1216">
        <v>2014</v>
      </c>
      <c r="J1216">
        <v>5882</v>
      </c>
    </row>
    <row r="1217" spans="1:10" x14ac:dyDescent="0.55000000000000004">
      <c r="A1217" t="s">
        <v>35</v>
      </c>
      <c r="B1217">
        <v>52.358521000000003</v>
      </c>
      <c r="C1217">
        <v>-121.40229600000001</v>
      </c>
      <c r="D1217" t="s">
        <v>53</v>
      </c>
      <c r="E1217" t="s">
        <v>37</v>
      </c>
      <c r="F1217">
        <v>780</v>
      </c>
      <c r="G1217" s="26">
        <v>9</v>
      </c>
      <c r="H1217">
        <v>782</v>
      </c>
      <c r="I1217">
        <v>2014</v>
      </c>
      <c r="J1217">
        <v>14610</v>
      </c>
    </row>
    <row r="1218" spans="1:10" x14ac:dyDescent="0.55000000000000004">
      <c r="A1218" t="s">
        <v>35</v>
      </c>
      <c r="B1218">
        <v>52.358521000000003</v>
      </c>
      <c r="C1218">
        <v>-121.40229600000001</v>
      </c>
      <c r="D1218" t="s">
        <v>53</v>
      </c>
      <c r="E1218" t="s">
        <v>37</v>
      </c>
      <c r="F1218">
        <v>780</v>
      </c>
      <c r="G1218" s="26">
        <v>9</v>
      </c>
      <c r="H1218">
        <v>782</v>
      </c>
      <c r="I1218">
        <v>2014</v>
      </c>
      <c r="J1218">
        <v>13554</v>
      </c>
    </row>
    <row r="1219" spans="1:10" x14ac:dyDescent="0.55000000000000004">
      <c r="A1219" t="s">
        <v>35</v>
      </c>
      <c r="B1219">
        <v>52.358521000000003</v>
      </c>
      <c r="C1219">
        <v>-121.40229600000001</v>
      </c>
      <c r="D1219" t="s">
        <v>53</v>
      </c>
      <c r="E1219" t="s">
        <v>37</v>
      </c>
      <c r="F1219">
        <v>780</v>
      </c>
      <c r="G1219" s="26">
        <v>9</v>
      </c>
      <c r="H1219">
        <v>782</v>
      </c>
      <c r="I1219">
        <v>2014</v>
      </c>
      <c r="J1219">
        <v>4545</v>
      </c>
    </row>
    <row r="1220" spans="1:10" x14ac:dyDescent="0.55000000000000004">
      <c r="A1220" t="s">
        <v>35</v>
      </c>
      <c r="B1220">
        <v>52.358521000000003</v>
      </c>
      <c r="C1220">
        <v>-121.40229600000001</v>
      </c>
      <c r="D1220" t="s">
        <v>48</v>
      </c>
      <c r="E1220" t="s">
        <v>37</v>
      </c>
      <c r="F1220">
        <v>780</v>
      </c>
      <c r="G1220" s="26">
        <v>17</v>
      </c>
      <c r="H1220">
        <v>782</v>
      </c>
      <c r="I1220">
        <v>1980</v>
      </c>
      <c r="J1220">
        <v>9300</v>
      </c>
    </row>
    <row r="1221" spans="1:10" x14ac:dyDescent="0.55000000000000004">
      <c r="A1221" t="s">
        <v>35</v>
      </c>
      <c r="B1221">
        <v>52.358521000000003</v>
      </c>
      <c r="C1221">
        <v>-121.40229600000001</v>
      </c>
      <c r="D1221" t="s">
        <v>53</v>
      </c>
      <c r="E1221" t="s">
        <v>37</v>
      </c>
      <c r="F1221">
        <v>780</v>
      </c>
      <c r="G1221" s="26">
        <v>9</v>
      </c>
      <c r="H1221">
        <v>782</v>
      </c>
      <c r="I1221">
        <v>2009</v>
      </c>
      <c r="J1221">
        <v>24332</v>
      </c>
    </row>
    <row r="1222" spans="1:10" x14ac:dyDescent="0.55000000000000004">
      <c r="A1222" t="s">
        <v>35</v>
      </c>
      <c r="B1222">
        <v>52.358521000000003</v>
      </c>
      <c r="C1222">
        <v>-121.40229600000001</v>
      </c>
      <c r="D1222" t="s">
        <v>53</v>
      </c>
      <c r="E1222" t="s">
        <v>37</v>
      </c>
      <c r="F1222">
        <v>780</v>
      </c>
      <c r="G1222" s="26">
        <v>9</v>
      </c>
      <c r="H1222">
        <v>782</v>
      </c>
      <c r="I1222">
        <v>2009</v>
      </c>
      <c r="J1222">
        <v>24859</v>
      </c>
    </row>
    <row r="1223" spans="1:10" x14ac:dyDescent="0.55000000000000004">
      <c r="A1223" t="s">
        <v>35</v>
      </c>
      <c r="B1223">
        <v>52.358521000000003</v>
      </c>
      <c r="C1223">
        <v>-121.40229600000001</v>
      </c>
      <c r="D1223" t="s">
        <v>53</v>
      </c>
      <c r="E1223" t="s">
        <v>37</v>
      </c>
      <c r="F1223">
        <v>780</v>
      </c>
      <c r="G1223" s="26">
        <v>9</v>
      </c>
      <c r="H1223">
        <v>782</v>
      </c>
      <c r="I1223">
        <v>2009</v>
      </c>
      <c r="J1223">
        <v>24736</v>
      </c>
    </row>
    <row r="1224" spans="1:10" x14ac:dyDescent="0.55000000000000004">
      <c r="A1224" t="s">
        <v>35</v>
      </c>
      <c r="B1224">
        <v>52.358521000000003</v>
      </c>
      <c r="C1224">
        <v>-121.40229600000001</v>
      </c>
      <c r="D1224" t="s">
        <v>53</v>
      </c>
      <c r="E1224" t="s">
        <v>37</v>
      </c>
      <c r="F1224">
        <v>780</v>
      </c>
      <c r="G1224" s="26">
        <v>9</v>
      </c>
      <c r="H1224">
        <v>782</v>
      </c>
      <c r="I1224">
        <v>2009</v>
      </c>
      <c r="J1224">
        <v>25243</v>
      </c>
    </row>
    <row r="1225" spans="1:10" x14ac:dyDescent="0.55000000000000004">
      <c r="A1225" t="s">
        <v>35</v>
      </c>
      <c r="B1225">
        <v>52.358521000000003</v>
      </c>
      <c r="C1225">
        <v>-121.40229600000001</v>
      </c>
      <c r="D1225" t="s">
        <v>53</v>
      </c>
      <c r="E1225" t="s">
        <v>37</v>
      </c>
      <c r="F1225">
        <v>780</v>
      </c>
      <c r="G1225" s="26">
        <v>9</v>
      </c>
      <c r="H1225">
        <v>782</v>
      </c>
      <c r="I1225">
        <v>2009</v>
      </c>
      <c r="J1225">
        <v>25024</v>
      </c>
    </row>
    <row r="1226" spans="1:10" x14ac:dyDescent="0.55000000000000004">
      <c r="A1226" t="s">
        <v>35</v>
      </c>
      <c r="B1226">
        <v>52.358521000000003</v>
      </c>
      <c r="C1226">
        <v>-121.40229600000001</v>
      </c>
      <c r="D1226" t="s">
        <v>53</v>
      </c>
      <c r="E1226" t="s">
        <v>37</v>
      </c>
      <c r="F1226">
        <v>780</v>
      </c>
      <c r="G1226" s="26">
        <v>9</v>
      </c>
      <c r="H1226">
        <v>782</v>
      </c>
      <c r="I1226">
        <v>2016</v>
      </c>
      <c r="J1226">
        <v>8228</v>
      </c>
    </row>
    <row r="1227" spans="1:10" x14ac:dyDescent="0.55000000000000004">
      <c r="A1227" t="s">
        <v>35</v>
      </c>
      <c r="B1227">
        <v>52.358521000000003</v>
      </c>
      <c r="C1227">
        <v>-121.40229600000001</v>
      </c>
      <c r="D1227" t="s">
        <v>53</v>
      </c>
      <c r="E1227" t="s">
        <v>37</v>
      </c>
      <c r="F1227">
        <v>780</v>
      </c>
      <c r="G1227" s="26">
        <v>9</v>
      </c>
      <c r="H1227">
        <v>782</v>
      </c>
      <c r="I1227">
        <v>2016</v>
      </c>
      <c r="J1227">
        <v>11058</v>
      </c>
    </row>
    <row r="1228" spans="1:10" x14ac:dyDescent="0.55000000000000004">
      <c r="A1228" t="s">
        <v>35</v>
      </c>
      <c r="B1228">
        <v>52.358521000000003</v>
      </c>
      <c r="C1228">
        <v>-121.40229600000001</v>
      </c>
      <c r="D1228" t="s">
        <v>53</v>
      </c>
      <c r="E1228" t="s">
        <v>37</v>
      </c>
      <c r="F1228">
        <v>780</v>
      </c>
      <c r="G1228" s="26">
        <v>9</v>
      </c>
      <c r="H1228">
        <v>782</v>
      </c>
      <c r="I1228">
        <v>2016</v>
      </c>
      <c r="J1228">
        <v>15100</v>
      </c>
    </row>
    <row r="1229" spans="1:10" x14ac:dyDescent="0.55000000000000004">
      <c r="A1229" t="s">
        <v>35</v>
      </c>
      <c r="B1229">
        <v>52.358521000000003</v>
      </c>
      <c r="C1229">
        <v>-121.40229600000001</v>
      </c>
      <c r="D1229" t="s">
        <v>53</v>
      </c>
      <c r="E1229" t="s">
        <v>37</v>
      </c>
      <c r="F1229">
        <v>780</v>
      </c>
      <c r="G1229" s="26">
        <v>9</v>
      </c>
      <c r="H1229">
        <v>782</v>
      </c>
      <c r="I1229">
        <v>2016</v>
      </c>
      <c r="J1229">
        <v>2500</v>
      </c>
    </row>
    <row r="1230" spans="1:10" x14ac:dyDescent="0.55000000000000004">
      <c r="A1230" t="s">
        <v>35</v>
      </c>
      <c r="B1230">
        <v>52.358521000000003</v>
      </c>
      <c r="C1230">
        <v>-121.40229600000001</v>
      </c>
      <c r="D1230" t="s">
        <v>53</v>
      </c>
      <c r="E1230" t="s">
        <v>37</v>
      </c>
      <c r="F1230">
        <v>780</v>
      </c>
      <c r="G1230" s="26">
        <v>9</v>
      </c>
      <c r="H1230">
        <v>782</v>
      </c>
      <c r="I1230">
        <v>2016</v>
      </c>
      <c r="J1230">
        <v>15673</v>
      </c>
    </row>
    <row r="1231" spans="1:10" x14ac:dyDescent="0.55000000000000004">
      <c r="A1231" t="s">
        <v>35</v>
      </c>
      <c r="B1231">
        <v>52.358521000000003</v>
      </c>
      <c r="C1231">
        <v>-121.40229600000001</v>
      </c>
      <c r="D1231" t="s">
        <v>53</v>
      </c>
      <c r="E1231" t="s">
        <v>37</v>
      </c>
      <c r="F1231">
        <v>780</v>
      </c>
      <c r="G1231" s="26">
        <v>9</v>
      </c>
      <c r="H1231">
        <v>782</v>
      </c>
      <c r="I1231">
        <v>2016</v>
      </c>
      <c r="J1231">
        <v>10500</v>
      </c>
    </row>
    <row r="1232" spans="1:10" x14ac:dyDescent="0.55000000000000004">
      <c r="A1232" t="s">
        <v>35</v>
      </c>
      <c r="B1232">
        <v>52.358521000000003</v>
      </c>
      <c r="C1232">
        <v>-121.40229600000001</v>
      </c>
      <c r="D1232" t="s">
        <v>53</v>
      </c>
      <c r="E1232" t="s">
        <v>37</v>
      </c>
      <c r="F1232">
        <v>780</v>
      </c>
      <c r="G1232" s="26">
        <v>9</v>
      </c>
      <c r="H1232">
        <v>782</v>
      </c>
      <c r="I1232">
        <v>2016</v>
      </c>
      <c r="J1232">
        <v>17215</v>
      </c>
    </row>
    <row r="1233" spans="1:10" x14ac:dyDescent="0.55000000000000004">
      <c r="A1233" t="s">
        <v>35</v>
      </c>
      <c r="B1233">
        <v>52.358521000000003</v>
      </c>
      <c r="C1233">
        <v>-121.40229600000001</v>
      </c>
      <c r="D1233" t="s">
        <v>53</v>
      </c>
      <c r="E1233" t="s">
        <v>37</v>
      </c>
      <c r="F1233">
        <v>780</v>
      </c>
      <c r="G1233" s="26">
        <v>9</v>
      </c>
      <c r="H1233">
        <v>782</v>
      </c>
      <c r="I1233">
        <v>2016</v>
      </c>
      <c r="J1233">
        <v>1875</v>
      </c>
    </row>
    <row r="1234" spans="1:10" x14ac:dyDescent="0.55000000000000004">
      <c r="A1234" t="s">
        <v>35</v>
      </c>
      <c r="B1234">
        <v>52.358521000000003</v>
      </c>
      <c r="C1234">
        <v>-121.40229600000001</v>
      </c>
      <c r="D1234" t="s">
        <v>55</v>
      </c>
      <c r="E1234" t="s">
        <v>40</v>
      </c>
      <c r="F1234">
        <v>780</v>
      </c>
      <c r="G1234" s="26">
        <v>46</v>
      </c>
      <c r="H1234">
        <v>782</v>
      </c>
      <c r="I1234">
        <v>1938</v>
      </c>
      <c r="J1234">
        <v>1913</v>
      </c>
    </row>
    <row r="1235" spans="1:10" x14ac:dyDescent="0.55000000000000004">
      <c r="A1235" t="s">
        <v>35</v>
      </c>
      <c r="B1235">
        <v>52.358521000000003</v>
      </c>
      <c r="C1235">
        <v>-121.40229600000001</v>
      </c>
      <c r="D1235" t="s">
        <v>53</v>
      </c>
      <c r="E1235" t="s">
        <v>37</v>
      </c>
      <c r="F1235">
        <v>780</v>
      </c>
      <c r="G1235" s="26">
        <v>9</v>
      </c>
      <c r="H1235">
        <v>782</v>
      </c>
      <c r="I1235">
        <v>2013</v>
      </c>
      <c r="J1235">
        <v>20569</v>
      </c>
    </row>
    <row r="1236" spans="1:10" x14ac:dyDescent="0.55000000000000004">
      <c r="A1236" t="s">
        <v>35</v>
      </c>
      <c r="B1236">
        <v>52.358521000000003</v>
      </c>
      <c r="C1236">
        <v>-121.40229600000001</v>
      </c>
      <c r="D1236" t="s">
        <v>53</v>
      </c>
      <c r="E1236" t="s">
        <v>37</v>
      </c>
      <c r="F1236">
        <v>780</v>
      </c>
      <c r="G1236" s="26">
        <v>9</v>
      </c>
      <c r="H1236">
        <v>782</v>
      </c>
      <c r="I1236">
        <v>2013</v>
      </c>
      <c r="J1236">
        <v>20760</v>
      </c>
    </row>
    <row r="1237" spans="1:10" x14ac:dyDescent="0.55000000000000004">
      <c r="A1237" t="s">
        <v>35</v>
      </c>
      <c r="B1237">
        <v>52.358521000000003</v>
      </c>
      <c r="C1237">
        <v>-121.40229600000001</v>
      </c>
      <c r="D1237" t="s">
        <v>53</v>
      </c>
      <c r="E1237" t="s">
        <v>37</v>
      </c>
      <c r="F1237">
        <v>780</v>
      </c>
      <c r="G1237" s="26">
        <v>9</v>
      </c>
      <c r="H1237">
        <v>782</v>
      </c>
      <c r="I1237">
        <v>2013</v>
      </c>
      <c r="J1237">
        <v>24743</v>
      </c>
    </row>
    <row r="1238" spans="1:10" x14ac:dyDescent="0.55000000000000004">
      <c r="A1238" t="s">
        <v>35</v>
      </c>
      <c r="B1238">
        <v>52.358521000000003</v>
      </c>
      <c r="C1238">
        <v>-121.40229600000001</v>
      </c>
      <c r="D1238" t="s">
        <v>53</v>
      </c>
      <c r="E1238" t="s">
        <v>37</v>
      </c>
      <c r="F1238">
        <v>780</v>
      </c>
      <c r="G1238" s="26">
        <v>9</v>
      </c>
      <c r="H1238">
        <v>782</v>
      </c>
      <c r="I1238">
        <v>2013</v>
      </c>
      <c r="J1238">
        <v>25196</v>
      </c>
    </row>
    <row r="1239" spans="1:10" x14ac:dyDescent="0.55000000000000004">
      <c r="A1239" t="s">
        <v>35</v>
      </c>
      <c r="B1239">
        <v>52.358521000000003</v>
      </c>
      <c r="C1239">
        <v>-121.40229600000001</v>
      </c>
      <c r="D1239" t="s">
        <v>53</v>
      </c>
      <c r="E1239" t="s">
        <v>37</v>
      </c>
      <c r="F1239">
        <v>780</v>
      </c>
      <c r="G1239" s="26">
        <v>9</v>
      </c>
      <c r="H1239">
        <v>782</v>
      </c>
      <c r="I1239">
        <v>2013</v>
      </c>
      <c r="J1239">
        <v>19864</v>
      </c>
    </row>
    <row r="1240" spans="1:10" x14ac:dyDescent="0.55000000000000004">
      <c r="A1240" t="s">
        <v>35</v>
      </c>
      <c r="B1240">
        <v>52.358521000000003</v>
      </c>
      <c r="C1240">
        <v>-121.40229600000001</v>
      </c>
      <c r="D1240" t="s">
        <v>53</v>
      </c>
      <c r="E1240" t="s">
        <v>37</v>
      </c>
      <c r="F1240">
        <v>780</v>
      </c>
      <c r="G1240" s="26">
        <v>9</v>
      </c>
      <c r="H1240">
        <v>782</v>
      </c>
      <c r="I1240">
        <v>2015</v>
      </c>
      <c r="J1240">
        <v>26017</v>
      </c>
    </row>
    <row r="1241" spans="1:10" x14ac:dyDescent="0.55000000000000004">
      <c r="A1241" t="s">
        <v>35</v>
      </c>
      <c r="B1241">
        <v>52.358521000000003</v>
      </c>
      <c r="C1241">
        <v>-121.40229600000001</v>
      </c>
      <c r="D1241" t="s">
        <v>53</v>
      </c>
      <c r="E1241" t="s">
        <v>37</v>
      </c>
      <c r="F1241">
        <v>780</v>
      </c>
      <c r="G1241" s="26">
        <v>9</v>
      </c>
      <c r="H1241">
        <v>782</v>
      </c>
      <c r="I1241">
        <v>2015</v>
      </c>
      <c r="J1241">
        <v>26002</v>
      </c>
    </row>
    <row r="1242" spans="1:10" x14ac:dyDescent="0.55000000000000004">
      <c r="A1242" t="s">
        <v>35</v>
      </c>
      <c r="B1242">
        <v>52.358521000000003</v>
      </c>
      <c r="C1242">
        <v>-121.40229600000001</v>
      </c>
      <c r="D1242" t="s">
        <v>53</v>
      </c>
      <c r="E1242" t="s">
        <v>37</v>
      </c>
      <c r="F1242">
        <v>780</v>
      </c>
      <c r="G1242" s="26">
        <v>9</v>
      </c>
      <c r="H1242">
        <v>782</v>
      </c>
      <c r="I1242">
        <v>2015</v>
      </c>
      <c r="J1242">
        <v>25999</v>
      </c>
    </row>
    <row r="1243" spans="1:10" x14ac:dyDescent="0.55000000000000004">
      <c r="A1243" t="s">
        <v>35</v>
      </c>
      <c r="B1243">
        <v>52.358521000000003</v>
      </c>
      <c r="C1243">
        <v>-121.40229600000001</v>
      </c>
      <c r="D1243" t="s">
        <v>53</v>
      </c>
      <c r="E1243" t="s">
        <v>37</v>
      </c>
      <c r="F1243">
        <v>780</v>
      </c>
      <c r="G1243" s="26">
        <v>9</v>
      </c>
      <c r="H1243">
        <v>782</v>
      </c>
      <c r="I1243">
        <v>2015</v>
      </c>
      <c r="J1243">
        <v>25979</v>
      </c>
    </row>
    <row r="1244" spans="1:10" x14ac:dyDescent="0.55000000000000004">
      <c r="A1244" t="s">
        <v>35</v>
      </c>
      <c r="B1244">
        <v>52.358521000000003</v>
      </c>
      <c r="C1244">
        <v>-121.40229600000001</v>
      </c>
      <c r="D1244" t="s">
        <v>53</v>
      </c>
      <c r="E1244" t="s">
        <v>37</v>
      </c>
      <c r="F1244">
        <v>780</v>
      </c>
      <c r="G1244" s="26">
        <v>9</v>
      </c>
      <c r="H1244">
        <v>782</v>
      </c>
      <c r="I1244">
        <v>2015</v>
      </c>
      <c r="J1244">
        <v>19824</v>
      </c>
    </row>
    <row r="1245" spans="1:10" x14ac:dyDescent="0.55000000000000004">
      <c r="A1245" t="s">
        <v>35</v>
      </c>
      <c r="B1245">
        <v>52.358521000000003</v>
      </c>
      <c r="C1245">
        <v>-121.40229600000001</v>
      </c>
      <c r="D1245" t="s">
        <v>53</v>
      </c>
      <c r="E1245" t="s">
        <v>37</v>
      </c>
      <c r="F1245">
        <v>780</v>
      </c>
      <c r="G1245" s="26">
        <v>9</v>
      </c>
      <c r="H1245">
        <v>782</v>
      </c>
      <c r="I1245">
        <v>2015</v>
      </c>
      <c r="J1245">
        <v>6082</v>
      </c>
    </row>
    <row r="1246" spans="1:10" x14ac:dyDescent="0.55000000000000004">
      <c r="A1246" t="s">
        <v>35</v>
      </c>
      <c r="B1246">
        <v>52.358521000000003</v>
      </c>
      <c r="C1246">
        <v>-121.40229600000001</v>
      </c>
      <c r="D1246" t="s">
        <v>53</v>
      </c>
      <c r="E1246" t="s">
        <v>37</v>
      </c>
      <c r="F1246">
        <v>780</v>
      </c>
      <c r="G1246" s="26">
        <v>9</v>
      </c>
      <c r="H1246">
        <v>782</v>
      </c>
      <c r="I1246">
        <v>2019</v>
      </c>
      <c r="J1246">
        <v>26625</v>
      </c>
    </row>
    <row r="1247" spans="1:10" x14ac:dyDescent="0.55000000000000004">
      <c r="A1247" t="s">
        <v>35</v>
      </c>
      <c r="B1247">
        <v>52.358521000000003</v>
      </c>
      <c r="C1247">
        <v>-121.40229600000001</v>
      </c>
      <c r="D1247" t="s">
        <v>53</v>
      </c>
      <c r="E1247" t="s">
        <v>37</v>
      </c>
      <c r="F1247">
        <v>780</v>
      </c>
      <c r="G1247" s="26">
        <v>9</v>
      </c>
      <c r="H1247">
        <v>782</v>
      </c>
      <c r="I1247">
        <v>2019</v>
      </c>
      <c r="J1247">
        <v>26564</v>
      </c>
    </row>
    <row r="1248" spans="1:10" x14ac:dyDescent="0.55000000000000004">
      <c r="A1248" t="s">
        <v>35</v>
      </c>
      <c r="B1248">
        <v>52.358521000000003</v>
      </c>
      <c r="C1248">
        <v>-121.40229600000001</v>
      </c>
      <c r="D1248" t="s">
        <v>53</v>
      </c>
      <c r="E1248" t="s">
        <v>37</v>
      </c>
      <c r="F1248">
        <v>780</v>
      </c>
      <c r="G1248" s="26">
        <v>9</v>
      </c>
      <c r="H1248">
        <v>782</v>
      </c>
      <c r="I1248">
        <v>2019</v>
      </c>
      <c r="J1248">
        <v>3126</v>
      </c>
    </row>
    <row r="1249" spans="1:10" x14ac:dyDescent="0.55000000000000004">
      <c r="A1249" t="s">
        <v>35</v>
      </c>
      <c r="B1249">
        <v>52.358521000000003</v>
      </c>
      <c r="C1249">
        <v>-121.40229600000001</v>
      </c>
      <c r="D1249" t="s">
        <v>53</v>
      </c>
      <c r="E1249" t="s">
        <v>37</v>
      </c>
      <c r="F1249">
        <v>780</v>
      </c>
      <c r="G1249" s="26">
        <v>9</v>
      </c>
      <c r="H1249">
        <v>782</v>
      </c>
      <c r="I1249">
        <v>2019</v>
      </c>
      <c r="J1249">
        <v>27886</v>
      </c>
    </row>
    <row r="1250" spans="1:10" x14ac:dyDescent="0.55000000000000004">
      <c r="A1250" t="s">
        <v>35</v>
      </c>
      <c r="B1250">
        <v>52.358521000000003</v>
      </c>
      <c r="C1250">
        <v>-121.40229600000001</v>
      </c>
      <c r="D1250" t="s">
        <v>53</v>
      </c>
      <c r="E1250" t="s">
        <v>37</v>
      </c>
      <c r="F1250">
        <v>780</v>
      </c>
      <c r="G1250" s="26">
        <v>9</v>
      </c>
      <c r="H1250">
        <v>782</v>
      </c>
      <c r="I1250">
        <v>2019</v>
      </c>
      <c r="J1250">
        <v>26512</v>
      </c>
    </row>
    <row r="1251" spans="1:10" x14ac:dyDescent="0.55000000000000004">
      <c r="A1251" t="s">
        <v>35</v>
      </c>
      <c r="B1251">
        <v>52.358521000000003</v>
      </c>
      <c r="C1251">
        <v>-121.40229600000001</v>
      </c>
      <c r="D1251" t="s">
        <v>53</v>
      </c>
      <c r="E1251" t="s">
        <v>37</v>
      </c>
      <c r="F1251">
        <v>780</v>
      </c>
      <c r="G1251" s="26">
        <v>9</v>
      </c>
      <c r="H1251">
        <v>782</v>
      </c>
      <c r="I1251">
        <v>2019</v>
      </c>
      <c r="J1251">
        <v>26823</v>
      </c>
    </row>
    <row r="1252" spans="1:10" x14ac:dyDescent="0.55000000000000004">
      <c r="A1252" t="s">
        <v>35</v>
      </c>
      <c r="B1252">
        <v>52.358521000000003</v>
      </c>
      <c r="C1252">
        <v>-121.40229600000001</v>
      </c>
      <c r="D1252" t="s">
        <v>53</v>
      </c>
      <c r="E1252" t="s">
        <v>37</v>
      </c>
      <c r="F1252">
        <v>780</v>
      </c>
      <c r="G1252" s="26">
        <v>9</v>
      </c>
      <c r="H1252">
        <v>782</v>
      </c>
      <c r="I1252">
        <v>2018</v>
      </c>
      <c r="J1252">
        <v>6875</v>
      </c>
    </row>
    <row r="1253" spans="1:10" x14ac:dyDescent="0.55000000000000004">
      <c r="A1253" t="s">
        <v>35</v>
      </c>
      <c r="B1253">
        <v>52.358521000000003</v>
      </c>
      <c r="C1253">
        <v>-121.40229600000001</v>
      </c>
      <c r="D1253" t="s">
        <v>53</v>
      </c>
      <c r="E1253" t="s">
        <v>37</v>
      </c>
      <c r="F1253">
        <v>780</v>
      </c>
      <c r="G1253" s="26">
        <v>9</v>
      </c>
      <c r="H1253">
        <v>782</v>
      </c>
      <c r="I1253">
        <v>2018</v>
      </c>
      <c r="J1253">
        <v>6874</v>
      </c>
    </row>
    <row r="1254" spans="1:10" x14ac:dyDescent="0.55000000000000004">
      <c r="A1254" t="s">
        <v>35</v>
      </c>
      <c r="B1254">
        <v>52.358521000000003</v>
      </c>
      <c r="C1254">
        <v>-121.40229600000001</v>
      </c>
      <c r="D1254" t="s">
        <v>53</v>
      </c>
      <c r="E1254" t="s">
        <v>37</v>
      </c>
      <c r="F1254">
        <v>780</v>
      </c>
      <c r="G1254" s="26">
        <v>9</v>
      </c>
      <c r="H1254">
        <v>782</v>
      </c>
      <c r="I1254">
        <v>2018</v>
      </c>
      <c r="J1254">
        <v>4068</v>
      </c>
    </row>
    <row r="1255" spans="1:10" x14ac:dyDescent="0.55000000000000004">
      <c r="A1255" t="s">
        <v>35</v>
      </c>
      <c r="B1255">
        <v>52.358521000000003</v>
      </c>
      <c r="C1255">
        <v>-121.40229600000001</v>
      </c>
      <c r="D1255" t="s">
        <v>53</v>
      </c>
      <c r="E1255" t="s">
        <v>37</v>
      </c>
      <c r="F1255">
        <v>780</v>
      </c>
      <c r="G1255" s="26">
        <v>9</v>
      </c>
      <c r="H1255">
        <v>782</v>
      </c>
      <c r="I1255">
        <v>2018</v>
      </c>
      <c r="J1255">
        <v>5952</v>
      </c>
    </row>
    <row r="1256" spans="1:10" x14ac:dyDescent="0.55000000000000004">
      <c r="A1256" t="s">
        <v>35</v>
      </c>
      <c r="B1256">
        <v>52.358521000000003</v>
      </c>
      <c r="C1256">
        <v>-121.40229600000001</v>
      </c>
      <c r="D1256" t="s">
        <v>53</v>
      </c>
      <c r="E1256" t="s">
        <v>37</v>
      </c>
      <c r="F1256">
        <v>780</v>
      </c>
      <c r="G1256" s="26">
        <v>9</v>
      </c>
      <c r="H1256">
        <v>782</v>
      </c>
      <c r="I1256">
        <v>2018</v>
      </c>
      <c r="J1256">
        <v>18314</v>
      </c>
    </row>
    <row r="1257" spans="1:10" x14ac:dyDescent="0.55000000000000004">
      <c r="A1257" t="s">
        <v>35</v>
      </c>
      <c r="B1257">
        <v>52.358521000000003</v>
      </c>
      <c r="C1257">
        <v>-121.40229600000001</v>
      </c>
      <c r="D1257" t="s">
        <v>53</v>
      </c>
      <c r="E1257" t="s">
        <v>37</v>
      </c>
      <c r="F1257">
        <v>780</v>
      </c>
      <c r="G1257" s="26">
        <v>9</v>
      </c>
      <c r="H1257">
        <v>782</v>
      </c>
      <c r="I1257">
        <v>2018</v>
      </c>
      <c r="J1257">
        <v>20446</v>
      </c>
    </row>
    <row r="1258" spans="1:10" x14ac:dyDescent="0.55000000000000004">
      <c r="A1258" t="s">
        <v>35</v>
      </c>
      <c r="B1258">
        <v>52.358521000000003</v>
      </c>
      <c r="C1258">
        <v>-121.40229600000001</v>
      </c>
      <c r="D1258" t="s">
        <v>53</v>
      </c>
      <c r="E1258" t="s">
        <v>37</v>
      </c>
      <c r="F1258">
        <v>780</v>
      </c>
      <c r="G1258" s="26">
        <v>9</v>
      </c>
      <c r="H1258">
        <v>782</v>
      </c>
      <c r="I1258">
        <v>2018</v>
      </c>
      <c r="J1258">
        <v>19048</v>
      </c>
    </row>
    <row r="1259" spans="1:10" x14ac:dyDescent="0.55000000000000004">
      <c r="A1259" t="s">
        <v>35</v>
      </c>
      <c r="B1259">
        <v>52.358521000000003</v>
      </c>
      <c r="C1259">
        <v>-121.40229600000001</v>
      </c>
      <c r="D1259" t="s">
        <v>53</v>
      </c>
      <c r="E1259" t="s">
        <v>37</v>
      </c>
      <c r="F1259">
        <v>780</v>
      </c>
      <c r="G1259" s="26">
        <v>9</v>
      </c>
      <c r="H1259">
        <v>782</v>
      </c>
      <c r="I1259">
        <v>2018</v>
      </c>
      <c r="J1259">
        <v>19875</v>
      </c>
    </row>
    <row r="1260" spans="1:10" x14ac:dyDescent="0.55000000000000004">
      <c r="A1260" t="s">
        <v>35</v>
      </c>
      <c r="B1260">
        <v>52.358521000000003</v>
      </c>
      <c r="C1260">
        <v>-121.40229600000001</v>
      </c>
      <c r="D1260" t="s">
        <v>53</v>
      </c>
      <c r="E1260" t="s">
        <v>37</v>
      </c>
      <c r="F1260">
        <v>780</v>
      </c>
      <c r="G1260" s="26">
        <v>9</v>
      </c>
      <c r="H1260">
        <v>782</v>
      </c>
      <c r="I1260">
        <v>2018</v>
      </c>
      <c r="J1260">
        <v>23548</v>
      </c>
    </row>
    <row r="1261" spans="1:10" x14ac:dyDescent="0.55000000000000004">
      <c r="A1261" t="s">
        <v>35</v>
      </c>
      <c r="B1261">
        <v>52.358521000000003</v>
      </c>
      <c r="C1261">
        <v>-121.40229600000001</v>
      </c>
      <c r="D1261" t="s">
        <v>53</v>
      </c>
      <c r="E1261" t="s">
        <v>37</v>
      </c>
      <c r="F1261">
        <v>780</v>
      </c>
      <c r="G1261" s="26">
        <v>9</v>
      </c>
      <c r="H1261">
        <v>782</v>
      </c>
      <c r="I1261">
        <v>2003</v>
      </c>
      <c r="J1261">
        <v>129300</v>
      </c>
    </row>
    <row r="1262" spans="1:10" x14ac:dyDescent="0.55000000000000004">
      <c r="A1262" t="s">
        <v>35</v>
      </c>
      <c r="B1262">
        <v>52.358521000000003</v>
      </c>
      <c r="C1262">
        <v>-121.40229600000001</v>
      </c>
      <c r="D1262" t="s">
        <v>53</v>
      </c>
      <c r="E1262" t="s">
        <v>37</v>
      </c>
      <c r="F1262">
        <v>780</v>
      </c>
      <c r="G1262" s="26">
        <v>9</v>
      </c>
      <c r="H1262">
        <v>782</v>
      </c>
      <c r="I1262">
        <v>1999</v>
      </c>
      <c r="J1262">
        <v>20314</v>
      </c>
    </row>
    <row r="1263" spans="1:10" x14ac:dyDescent="0.55000000000000004">
      <c r="A1263" t="s">
        <v>35</v>
      </c>
      <c r="B1263">
        <v>52.358521000000003</v>
      </c>
      <c r="C1263">
        <v>-121.40229600000001</v>
      </c>
      <c r="D1263" t="s">
        <v>53</v>
      </c>
      <c r="E1263" t="s">
        <v>37</v>
      </c>
      <c r="F1263">
        <v>780</v>
      </c>
      <c r="G1263" s="26">
        <v>9</v>
      </c>
      <c r="H1263">
        <v>782</v>
      </c>
      <c r="I1263">
        <v>1999</v>
      </c>
      <c r="J1263">
        <v>19891</v>
      </c>
    </row>
    <row r="1264" spans="1:10" x14ac:dyDescent="0.55000000000000004">
      <c r="A1264" t="s">
        <v>35</v>
      </c>
      <c r="B1264">
        <v>52.358521000000003</v>
      </c>
      <c r="C1264">
        <v>-121.40229600000001</v>
      </c>
      <c r="D1264" t="s">
        <v>53</v>
      </c>
      <c r="E1264" t="s">
        <v>37</v>
      </c>
      <c r="F1264">
        <v>780</v>
      </c>
      <c r="G1264" s="26">
        <v>9</v>
      </c>
      <c r="H1264">
        <v>782</v>
      </c>
      <c r="I1264">
        <v>1999</v>
      </c>
      <c r="J1264">
        <v>2150</v>
      </c>
    </row>
    <row r="1265" spans="1:10" x14ac:dyDescent="0.55000000000000004">
      <c r="A1265" t="s">
        <v>35</v>
      </c>
      <c r="B1265">
        <v>52.358521000000003</v>
      </c>
      <c r="C1265">
        <v>-121.40229600000001</v>
      </c>
      <c r="D1265" t="s">
        <v>53</v>
      </c>
      <c r="E1265" t="s">
        <v>37</v>
      </c>
      <c r="F1265">
        <v>780</v>
      </c>
      <c r="G1265" s="26">
        <v>9</v>
      </c>
      <c r="H1265">
        <v>782</v>
      </c>
      <c r="I1265">
        <v>2005</v>
      </c>
      <c r="J1265">
        <v>116641</v>
      </c>
    </row>
    <row r="1266" spans="1:10" x14ac:dyDescent="0.55000000000000004">
      <c r="A1266" t="s">
        <v>35</v>
      </c>
      <c r="B1266">
        <v>52.358521000000003</v>
      </c>
      <c r="C1266">
        <v>-121.40229600000001</v>
      </c>
      <c r="D1266" t="s">
        <v>53</v>
      </c>
      <c r="E1266" t="s">
        <v>37</v>
      </c>
      <c r="F1266">
        <v>780</v>
      </c>
      <c r="G1266" s="26">
        <v>9</v>
      </c>
      <c r="H1266">
        <v>782</v>
      </c>
      <c r="I1266">
        <v>2004</v>
      </c>
      <c r="J1266">
        <v>122444</v>
      </c>
    </row>
    <row r="1267" spans="1:10" x14ac:dyDescent="0.55000000000000004">
      <c r="A1267" t="s">
        <v>35</v>
      </c>
      <c r="B1267">
        <v>52.358521000000003</v>
      </c>
      <c r="C1267">
        <v>-121.40229600000001</v>
      </c>
      <c r="D1267" t="s">
        <v>53</v>
      </c>
      <c r="E1267" t="s">
        <v>37</v>
      </c>
      <c r="F1267">
        <v>780</v>
      </c>
      <c r="G1267" s="26">
        <v>9</v>
      </c>
      <c r="H1267">
        <v>782</v>
      </c>
      <c r="I1267">
        <v>2012</v>
      </c>
      <c r="J1267">
        <v>118246</v>
      </c>
    </row>
    <row r="1268" spans="1:10" x14ac:dyDescent="0.55000000000000004">
      <c r="A1268" t="s">
        <v>35</v>
      </c>
      <c r="B1268">
        <v>52.358521000000003</v>
      </c>
      <c r="C1268">
        <v>-121.40229600000001</v>
      </c>
      <c r="D1268" t="s">
        <v>53</v>
      </c>
      <c r="E1268" t="s">
        <v>37</v>
      </c>
      <c r="F1268">
        <v>780</v>
      </c>
      <c r="G1268" s="26">
        <v>9</v>
      </c>
      <c r="H1268">
        <v>782</v>
      </c>
      <c r="I1268">
        <v>2006</v>
      </c>
      <c r="J1268">
        <v>113825</v>
      </c>
    </row>
    <row r="1269" spans="1:10" x14ac:dyDescent="0.55000000000000004">
      <c r="A1269" t="s">
        <v>35</v>
      </c>
      <c r="B1269">
        <v>52.358521000000003</v>
      </c>
      <c r="C1269">
        <v>-121.40229600000001</v>
      </c>
      <c r="D1269" t="s">
        <v>53</v>
      </c>
      <c r="E1269" t="s">
        <v>37</v>
      </c>
      <c r="F1269">
        <v>780</v>
      </c>
      <c r="G1269" s="26">
        <v>9</v>
      </c>
      <c r="H1269">
        <v>782</v>
      </c>
      <c r="I1269">
        <v>2001</v>
      </c>
      <c r="J1269">
        <v>116920</v>
      </c>
    </row>
    <row r="1270" spans="1:10" x14ac:dyDescent="0.55000000000000004">
      <c r="A1270" t="s">
        <v>35</v>
      </c>
      <c r="B1270">
        <v>52.358521000000003</v>
      </c>
      <c r="C1270">
        <v>-121.40229600000001</v>
      </c>
      <c r="D1270" t="s">
        <v>53</v>
      </c>
      <c r="E1270" t="s">
        <v>37</v>
      </c>
      <c r="F1270">
        <v>780</v>
      </c>
      <c r="G1270" s="26">
        <v>9</v>
      </c>
      <c r="H1270">
        <v>782</v>
      </c>
      <c r="I1270">
        <v>1998</v>
      </c>
      <c r="J1270">
        <v>122983</v>
      </c>
    </row>
    <row r="1271" spans="1:10" x14ac:dyDescent="0.55000000000000004">
      <c r="A1271" t="s">
        <v>35</v>
      </c>
      <c r="B1271">
        <v>52.358521000000003</v>
      </c>
      <c r="C1271">
        <v>-121.40229600000001</v>
      </c>
      <c r="D1271" t="s">
        <v>53</v>
      </c>
      <c r="E1271" t="s">
        <v>37</v>
      </c>
      <c r="F1271">
        <v>780</v>
      </c>
      <c r="G1271" s="26">
        <v>9</v>
      </c>
      <c r="H1271">
        <v>782</v>
      </c>
      <c r="I1271">
        <v>1990</v>
      </c>
      <c r="J1271">
        <v>19415</v>
      </c>
    </row>
    <row r="1272" spans="1:10" x14ac:dyDescent="0.55000000000000004">
      <c r="A1272" t="s">
        <v>35</v>
      </c>
      <c r="B1272">
        <v>52.358521000000003</v>
      </c>
      <c r="C1272">
        <v>-121.40229600000001</v>
      </c>
      <c r="D1272" t="s">
        <v>53</v>
      </c>
      <c r="E1272" t="s">
        <v>37</v>
      </c>
      <c r="F1272">
        <v>780</v>
      </c>
      <c r="G1272" s="26">
        <v>9</v>
      </c>
      <c r="H1272">
        <v>782</v>
      </c>
      <c r="I1272">
        <v>1990</v>
      </c>
      <c r="J1272">
        <v>23050</v>
      </c>
    </row>
    <row r="1273" spans="1:10" x14ac:dyDescent="0.55000000000000004">
      <c r="A1273" t="s">
        <v>35</v>
      </c>
      <c r="B1273">
        <v>52.358521000000003</v>
      </c>
      <c r="C1273">
        <v>-121.40229600000001</v>
      </c>
      <c r="D1273" t="s">
        <v>78</v>
      </c>
      <c r="E1273" t="s">
        <v>44</v>
      </c>
      <c r="F1273">
        <v>780</v>
      </c>
      <c r="G1273" s="26">
        <v>54</v>
      </c>
      <c r="I1273">
        <v>1936</v>
      </c>
      <c r="J1273">
        <v>3000</v>
      </c>
    </row>
    <row r="1274" spans="1:10" x14ac:dyDescent="0.55000000000000004">
      <c r="A1274" t="s">
        <v>35</v>
      </c>
      <c r="B1274">
        <v>52.358521000000003</v>
      </c>
      <c r="C1274">
        <v>-121.40229600000001</v>
      </c>
      <c r="D1274" t="s">
        <v>53</v>
      </c>
      <c r="E1274" t="s">
        <v>37</v>
      </c>
      <c r="F1274">
        <v>780</v>
      </c>
      <c r="G1274" s="26">
        <v>9</v>
      </c>
      <c r="H1274">
        <v>782</v>
      </c>
      <c r="I1274">
        <v>1986</v>
      </c>
      <c r="J1274">
        <v>50</v>
      </c>
    </row>
    <row r="1275" spans="1:10" x14ac:dyDescent="0.55000000000000004">
      <c r="A1275" t="s">
        <v>35</v>
      </c>
      <c r="B1275">
        <v>52.358521000000003</v>
      </c>
      <c r="C1275">
        <v>-121.40229600000001</v>
      </c>
      <c r="D1275" t="s">
        <v>53</v>
      </c>
      <c r="E1275" t="s">
        <v>37</v>
      </c>
      <c r="F1275">
        <v>780</v>
      </c>
      <c r="G1275" s="26">
        <v>9</v>
      </c>
      <c r="H1275">
        <v>782</v>
      </c>
      <c r="I1275">
        <v>1986</v>
      </c>
      <c r="J1275">
        <v>14358</v>
      </c>
    </row>
    <row r="1276" spans="1:10" x14ac:dyDescent="0.55000000000000004">
      <c r="A1276" t="s">
        <v>35</v>
      </c>
      <c r="B1276">
        <v>52.358521000000003</v>
      </c>
      <c r="C1276">
        <v>-121.40229600000001</v>
      </c>
      <c r="D1276" t="s">
        <v>53</v>
      </c>
      <c r="E1276" t="s">
        <v>37</v>
      </c>
      <c r="F1276">
        <v>780</v>
      </c>
      <c r="G1276" s="26">
        <v>9</v>
      </c>
      <c r="H1276">
        <v>782</v>
      </c>
      <c r="I1276">
        <v>1986</v>
      </c>
      <c r="J1276">
        <v>22553</v>
      </c>
    </row>
    <row r="1277" spans="1:10" x14ac:dyDescent="0.55000000000000004">
      <c r="A1277" t="s">
        <v>35</v>
      </c>
      <c r="B1277">
        <v>52.358521000000003</v>
      </c>
      <c r="C1277">
        <v>-121.40229600000001</v>
      </c>
      <c r="D1277" t="s">
        <v>53</v>
      </c>
      <c r="E1277" t="s">
        <v>37</v>
      </c>
      <c r="F1277">
        <v>780</v>
      </c>
      <c r="G1277" s="26">
        <v>9</v>
      </c>
      <c r="H1277">
        <v>782</v>
      </c>
      <c r="I1277">
        <v>1986</v>
      </c>
      <c r="J1277">
        <v>20683</v>
      </c>
    </row>
    <row r="1278" spans="1:10" x14ac:dyDescent="0.55000000000000004">
      <c r="A1278" t="s">
        <v>35</v>
      </c>
      <c r="B1278">
        <v>52.358521000000003</v>
      </c>
      <c r="C1278">
        <v>-121.40229600000001</v>
      </c>
      <c r="D1278" t="s">
        <v>53</v>
      </c>
      <c r="E1278" t="s">
        <v>37</v>
      </c>
      <c r="F1278">
        <v>780</v>
      </c>
      <c r="G1278" s="26">
        <v>9</v>
      </c>
      <c r="H1278">
        <v>782</v>
      </c>
      <c r="I1278">
        <v>1986</v>
      </c>
      <c r="J1278">
        <v>20155</v>
      </c>
    </row>
    <row r="1279" spans="1:10" x14ac:dyDescent="0.55000000000000004">
      <c r="A1279" t="s">
        <v>35</v>
      </c>
      <c r="B1279">
        <v>52.358521000000003</v>
      </c>
      <c r="C1279">
        <v>-121.40229600000001</v>
      </c>
      <c r="D1279" t="s">
        <v>53</v>
      </c>
      <c r="E1279" t="s">
        <v>37</v>
      </c>
      <c r="F1279">
        <v>780</v>
      </c>
      <c r="G1279" s="26">
        <v>9</v>
      </c>
      <c r="H1279">
        <v>782</v>
      </c>
      <c r="I1279">
        <v>1986</v>
      </c>
      <c r="J1279">
        <v>15264</v>
      </c>
    </row>
    <row r="1280" spans="1:10" x14ac:dyDescent="0.55000000000000004">
      <c r="A1280" t="s">
        <v>35</v>
      </c>
      <c r="B1280">
        <v>52.358521000000003</v>
      </c>
      <c r="C1280">
        <v>-121.40229600000001</v>
      </c>
      <c r="D1280" t="s">
        <v>53</v>
      </c>
      <c r="E1280" t="s">
        <v>37</v>
      </c>
      <c r="F1280">
        <v>780</v>
      </c>
      <c r="G1280" s="26">
        <v>9</v>
      </c>
      <c r="H1280">
        <v>782</v>
      </c>
      <c r="I1280">
        <v>1986</v>
      </c>
      <c r="J1280">
        <v>21101</v>
      </c>
    </row>
    <row r="1281" spans="1:10" x14ac:dyDescent="0.55000000000000004">
      <c r="A1281" t="s">
        <v>35</v>
      </c>
      <c r="B1281">
        <v>52.358521000000003</v>
      </c>
      <c r="C1281">
        <v>-121.40229600000001</v>
      </c>
      <c r="D1281" t="s">
        <v>47</v>
      </c>
      <c r="E1281" t="s">
        <v>39</v>
      </c>
      <c r="F1281">
        <v>780</v>
      </c>
      <c r="G1281" s="26">
        <v>14</v>
      </c>
      <c r="I1281">
        <v>1929</v>
      </c>
      <c r="J1281">
        <v>15000</v>
      </c>
    </row>
    <row r="1282" spans="1:10" x14ac:dyDescent="0.55000000000000004">
      <c r="A1282" t="s">
        <v>35</v>
      </c>
      <c r="B1282">
        <v>52.358521000000003</v>
      </c>
      <c r="C1282">
        <v>-121.40229600000001</v>
      </c>
      <c r="D1282" t="s">
        <v>47</v>
      </c>
      <c r="E1282" t="s">
        <v>39</v>
      </c>
      <c r="F1282">
        <v>780</v>
      </c>
      <c r="G1282" s="26">
        <v>14</v>
      </c>
      <c r="I1282">
        <v>1929</v>
      </c>
      <c r="J1282">
        <v>24594</v>
      </c>
    </row>
    <row r="1283" spans="1:10" x14ac:dyDescent="0.55000000000000004">
      <c r="A1283" t="s">
        <v>35</v>
      </c>
      <c r="B1283">
        <v>52.358521000000003</v>
      </c>
      <c r="C1283">
        <v>-121.40229600000001</v>
      </c>
      <c r="D1283" t="s">
        <v>78</v>
      </c>
      <c r="E1283" t="s">
        <v>44</v>
      </c>
      <c r="F1283">
        <v>780</v>
      </c>
      <c r="G1283" s="26">
        <v>54</v>
      </c>
      <c r="I1283">
        <v>1937</v>
      </c>
      <c r="J1283">
        <v>12340</v>
      </c>
    </row>
    <row r="1284" spans="1:10" x14ac:dyDescent="0.55000000000000004">
      <c r="A1284" t="s">
        <v>35</v>
      </c>
      <c r="B1284">
        <v>52.358521000000003</v>
      </c>
      <c r="C1284">
        <v>-121.40229600000001</v>
      </c>
      <c r="D1284" t="s">
        <v>53</v>
      </c>
      <c r="E1284" t="s">
        <v>37</v>
      </c>
      <c r="F1284">
        <v>780</v>
      </c>
      <c r="G1284" s="26">
        <v>9</v>
      </c>
      <c r="H1284">
        <v>782</v>
      </c>
      <c r="I1284">
        <v>1988</v>
      </c>
      <c r="J1284">
        <v>4600</v>
      </c>
    </row>
    <row r="1285" spans="1:10" x14ac:dyDescent="0.55000000000000004">
      <c r="A1285" t="s">
        <v>35</v>
      </c>
      <c r="B1285">
        <v>52.358521000000003</v>
      </c>
      <c r="C1285">
        <v>-121.40229600000001</v>
      </c>
      <c r="D1285" t="s">
        <v>53</v>
      </c>
      <c r="E1285" t="s">
        <v>37</v>
      </c>
      <c r="F1285">
        <v>780</v>
      </c>
      <c r="G1285" s="26">
        <v>9</v>
      </c>
      <c r="H1285">
        <v>782</v>
      </c>
      <c r="I1285">
        <v>1988</v>
      </c>
      <c r="J1285">
        <v>17013</v>
      </c>
    </row>
    <row r="1286" spans="1:10" x14ac:dyDescent="0.55000000000000004">
      <c r="A1286" t="s">
        <v>35</v>
      </c>
      <c r="B1286">
        <v>52.358521000000003</v>
      </c>
      <c r="C1286">
        <v>-121.40229600000001</v>
      </c>
      <c r="D1286" t="s">
        <v>53</v>
      </c>
      <c r="E1286" t="s">
        <v>37</v>
      </c>
      <c r="F1286">
        <v>780</v>
      </c>
      <c r="G1286" s="26">
        <v>9</v>
      </c>
      <c r="H1286">
        <v>782</v>
      </c>
      <c r="I1286">
        <v>1988</v>
      </c>
      <c r="J1286">
        <v>21633</v>
      </c>
    </row>
    <row r="1287" spans="1:10" x14ac:dyDescent="0.55000000000000004">
      <c r="A1287" t="s">
        <v>35</v>
      </c>
      <c r="B1287">
        <v>52.358521000000003</v>
      </c>
      <c r="C1287">
        <v>-121.40229600000001</v>
      </c>
      <c r="D1287" t="s">
        <v>53</v>
      </c>
      <c r="E1287" t="s">
        <v>37</v>
      </c>
      <c r="F1287">
        <v>780</v>
      </c>
      <c r="G1287" s="26">
        <v>9</v>
      </c>
      <c r="H1287">
        <v>782</v>
      </c>
      <c r="I1287">
        <v>1988</v>
      </c>
      <c r="J1287">
        <v>15349</v>
      </c>
    </row>
    <row r="1288" spans="1:10" x14ac:dyDescent="0.55000000000000004">
      <c r="A1288" t="s">
        <v>35</v>
      </c>
      <c r="B1288">
        <v>52.358521000000003</v>
      </c>
      <c r="C1288">
        <v>-121.40229600000001</v>
      </c>
      <c r="D1288" t="s">
        <v>53</v>
      </c>
      <c r="E1288" t="s">
        <v>37</v>
      </c>
      <c r="F1288">
        <v>780</v>
      </c>
      <c r="G1288" s="26">
        <v>9</v>
      </c>
      <c r="H1288">
        <v>782</v>
      </c>
      <c r="I1288">
        <v>1988</v>
      </c>
      <c r="J1288">
        <v>17283</v>
      </c>
    </row>
    <row r="1289" spans="1:10" x14ac:dyDescent="0.55000000000000004">
      <c r="A1289" t="s">
        <v>35</v>
      </c>
      <c r="B1289">
        <v>52.358521000000003</v>
      </c>
      <c r="C1289">
        <v>-121.40229600000001</v>
      </c>
      <c r="D1289" t="s">
        <v>53</v>
      </c>
      <c r="E1289" t="s">
        <v>37</v>
      </c>
      <c r="F1289">
        <v>780</v>
      </c>
      <c r="G1289" s="26">
        <v>9</v>
      </c>
      <c r="H1289">
        <v>782</v>
      </c>
      <c r="I1289">
        <v>1988</v>
      </c>
      <c r="J1289">
        <v>22650</v>
      </c>
    </row>
    <row r="1290" spans="1:10" x14ac:dyDescent="0.55000000000000004">
      <c r="A1290" t="s">
        <v>35</v>
      </c>
      <c r="B1290">
        <v>52.358521000000003</v>
      </c>
      <c r="C1290">
        <v>-121.40229600000001</v>
      </c>
      <c r="D1290" t="s">
        <v>53</v>
      </c>
      <c r="E1290" t="s">
        <v>37</v>
      </c>
      <c r="F1290">
        <v>780</v>
      </c>
      <c r="G1290" s="26">
        <v>9</v>
      </c>
      <c r="H1290">
        <v>782</v>
      </c>
      <c r="I1290">
        <v>1987</v>
      </c>
      <c r="J1290">
        <v>123048</v>
      </c>
    </row>
    <row r="1291" spans="1:10" x14ac:dyDescent="0.55000000000000004">
      <c r="A1291" t="s">
        <v>35</v>
      </c>
      <c r="B1291">
        <v>52.358521000000003</v>
      </c>
      <c r="C1291">
        <v>-121.40229600000001</v>
      </c>
      <c r="D1291" t="s">
        <v>78</v>
      </c>
      <c r="E1291" t="s">
        <v>44</v>
      </c>
      <c r="F1291">
        <v>780</v>
      </c>
      <c r="G1291" s="26">
        <v>54</v>
      </c>
      <c r="I1291">
        <v>1935</v>
      </c>
      <c r="J1291">
        <v>12000</v>
      </c>
    </row>
    <row r="1292" spans="1:10" x14ac:dyDescent="0.55000000000000004">
      <c r="A1292" t="s">
        <v>35</v>
      </c>
      <c r="B1292">
        <v>52.358521000000003</v>
      </c>
      <c r="C1292">
        <v>-121.40229600000001</v>
      </c>
      <c r="D1292" t="s">
        <v>53</v>
      </c>
      <c r="E1292" t="s">
        <v>37</v>
      </c>
      <c r="F1292">
        <v>780</v>
      </c>
      <c r="G1292" s="26">
        <v>9</v>
      </c>
      <c r="H1292">
        <v>782</v>
      </c>
      <c r="I1292">
        <v>1989</v>
      </c>
      <c r="J1292">
        <v>125400</v>
      </c>
    </row>
    <row r="1293" spans="1:10" x14ac:dyDescent="0.55000000000000004">
      <c r="A1293" t="s">
        <v>35</v>
      </c>
      <c r="B1293">
        <v>52.358521000000003</v>
      </c>
      <c r="C1293">
        <v>-121.40229600000001</v>
      </c>
      <c r="D1293" t="s">
        <v>53</v>
      </c>
      <c r="E1293" t="s">
        <v>37</v>
      </c>
      <c r="F1293">
        <v>780</v>
      </c>
      <c r="G1293" s="26">
        <v>9</v>
      </c>
      <c r="H1293">
        <v>782</v>
      </c>
      <c r="I1293">
        <v>1985</v>
      </c>
      <c r="J1293">
        <v>18450</v>
      </c>
    </row>
    <row r="1294" spans="1:10" x14ac:dyDescent="0.55000000000000004">
      <c r="A1294" t="s">
        <v>35</v>
      </c>
      <c r="B1294">
        <v>52.358521000000003</v>
      </c>
      <c r="C1294">
        <v>-121.40229600000001</v>
      </c>
      <c r="D1294" t="s">
        <v>53</v>
      </c>
      <c r="E1294" t="s">
        <v>37</v>
      </c>
      <c r="F1294">
        <v>780</v>
      </c>
      <c r="G1294" s="26">
        <v>9</v>
      </c>
      <c r="H1294">
        <v>782</v>
      </c>
      <c r="I1294">
        <v>1985</v>
      </c>
      <c r="J1294">
        <v>20740</v>
      </c>
    </row>
    <row r="1295" spans="1:10" x14ac:dyDescent="0.55000000000000004">
      <c r="A1295" t="s">
        <v>35</v>
      </c>
      <c r="B1295">
        <v>52.358521000000003</v>
      </c>
      <c r="C1295">
        <v>-121.40229600000001</v>
      </c>
      <c r="D1295" t="s">
        <v>53</v>
      </c>
      <c r="E1295" t="s">
        <v>37</v>
      </c>
      <c r="F1295">
        <v>780</v>
      </c>
      <c r="G1295" s="26">
        <v>9</v>
      </c>
      <c r="H1295">
        <v>782</v>
      </c>
      <c r="I1295">
        <v>1985</v>
      </c>
      <c r="J1295">
        <v>20714</v>
      </c>
    </row>
    <row r="1296" spans="1:10" x14ac:dyDescent="0.55000000000000004">
      <c r="A1296" t="s">
        <v>35</v>
      </c>
      <c r="B1296">
        <v>52.358521000000003</v>
      </c>
      <c r="C1296">
        <v>-121.40229600000001</v>
      </c>
      <c r="D1296" t="s">
        <v>53</v>
      </c>
      <c r="E1296" t="s">
        <v>37</v>
      </c>
      <c r="F1296">
        <v>780</v>
      </c>
      <c r="G1296" s="26">
        <v>9</v>
      </c>
      <c r="H1296">
        <v>782</v>
      </c>
      <c r="I1296">
        <v>1985</v>
      </c>
      <c r="J1296">
        <v>19023</v>
      </c>
    </row>
    <row r="1297" spans="1:10" x14ac:dyDescent="0.55000000000000004">
      <c r="A1297" t="s">
        <v>35</v>
      </c>
      <c r="B1297">
        <v>52.358521000000003</v>
      </c>
      <c r="C1297">
        <v>-121.40229600000001</v>
      </c>
      <c r="D1297" t="s">
        <v>53</v>
      </c>
      <c r="E1297" t="s">
        <v>37</v>
      </c>
      <c r="F1297">
        <v>780</v>
      </c>
      <c r="G1297" s="26">
        <v>9</v>
      </c>
      <c r="H1297">
        <v>782</v>
      </c>
      <c r="I1297">
        <v>1985</v>
      </c>
      <c r="J1297">
        <v>20610</v>
      </c>
    </row>
    <row r="1298" spans="1:10" x14ac:dyDescent="0.55000000000000004">
      <c r="A1298" t="s">
        <v>35</v>
      </c>
      <c r="B1298">
        <v>52.358521000000003</v>
      </c>
      <c r="C1298">
        <v>-121.40229600000001</v>
      </c>
      <c r="D1298" t="s">
        <v>47</v>
      </c>
      <c r="E1298" t="s">
        <v>39</v>
      </c>
      <c r="F1298">
        <v>780</v>
      </c>
      <c r="G1298" s="26">
        <v>14</v>
      </c>
      <c r="I1298">
        <v>1930</v>
      </c>
      <c r="J1298">
        <v>82465</v>
      </c>
    </row>
    <row r="1299" spans="1:10" x14ac:dyDescent="0.55000000000000004">
      <c r="A1299" t="s">
        <v>35</v>
      </c>
      <c r="B1299">
        <v>52.358521000000003</v>
      </c>
      <c r="C1299">
        <v>-121.40229600000001</v>
      </c>
      <c r="D1299" t="s">
        <v>53</v>
      </c>
      <c r="E1299" t="s">
        <v>39</v>
      </c>
      <c r="F1299">
        <v>780</v>
      </c>
      <c r="G1299" s="26">
        <v>9</v>
      </c>
      <c r="H1299">
        <v>782</v>
      </c>
      <c r="I1299">
        <v>1984</v>
      </c>
      <c r="J1299">
        <v>118921</v>
      </c>
    </row>
    <row r="1300" spans="1:10" x14ac:dyDescent="0.55000000000000004">
      <c r="A1300" t="s">
        <v>35</v>
      </c>
      <c r="B1300">
        <v>52.358521000000003</v>
      </c>
      <c r="C1300">
        <v>-121.40229600000001</v>
      </c>
      <c r="D1300" t="s">
        <v>53</v>
      </c>
      <c r="E1300" t="s">
        <v>37</v>
      </c>
      <c r="F1300">
        <v>780</v>
      </c>
      <c r="G1300" s="26">
        <v>9</v>
      </c>
      <c r="H1300">
        <v>782</v>
      </c>
      <c r="I1300">
        <v>1983</v>
      </c>
      <c r="J1300">
        <v>15556</v>
      </c>
    </row>
    <row r="1301" spans="1:10" x14ac:dyDescent="0.55000000000000004">
      <c r="A1301" t="s">
        <v>35</v>
      </c>
      <c r="B1301">
        <v>52.358521000000003</v>
      </c>
      <c r="C1301">
        <v>-121.40229600000001</v>
      </c>
      <c r="D1301" t="s">
        <v>53</v>
      </c>
      <c r="E1301" t="s">
        <v>39</v>
      </c>
      <c r="F1301">
        <v>780</v>
      </c>
      <c r="G1301" s="26">
        <v>9</v>
      </c>
      <c r="H1301">
        <v>782</v>
      </c>
      <c r="I1301">
        <v>1983</v>
      </c>
      <c r="J1301">
        <v>65478</v>
      </c>
    </row>
    <row r="1302" spans="1:10" x14ac:dyDescent="0.55000000000000004">
      <c r="A1302" t="s">
        <v>35</v>
      </c>
      <c r="B1302">
        <v>52.358521000000003</v>
      </c>
      <c r="C1302">
        <v>-121.40229600000001</v>
      </c>
      <c r="D1302" t="s">
        <v>48</v>
      </c>
      <c r="E1302" t="s">
        <v>37</v>
      </c>
      <c r="F1302">
        <v>780</v>
      </c>
      <c r="G1302" s="26">
        <v>17</v>
      </c>
      <c r="H1302">
        <v>782</v>
      </c>
      <c r="I1302">
        <v>1981</v>
      </c>
      <c r="J1302">
        <v>9900</v>
      </c>
    </row>
    <row r="1303" spans="1:10" x14ac:dyDescent="0.55000000000000004">
      <c r="A1303" t="s">
        <v>35</v>
      </c>
      <c r="B1303">
        <v>52.358521000000003</v>
      </c>
      <c r="C1303">
        <v>-121.40229600000001</v>
      </c>
      <c r="D1303" t="s">
        <v>53</v>
      </c>
      <c r="E1303" t="s">
        <v>37</v>
      </c>
      <c r="F1303">
        <v>780</v>
      </c>
      <c r="G1303" s="26">
        <v>9</v>
      </c>
      <c r="H1303">
        <v>782</v>
      </c>
      <c r="I1303">
        <v>1982</v>
      </c>
      <c r="J1303">
        <v>6180</v>
      </c>
    </row>
    <row r="1304" spans="1:10" x14ac:dyDescent="0.55000000000000004">
      <c r="A1304" t="s">
        <v>35</v>
      </c>
      <c r="B1304">
        <v>52.358521000000003</v>
      </c>
      <c r="C1304">
        <v>-121.40229600000001</v>
      </c>
      <c r="D1304" t="s">
        <v>53</v>
      </c>
      <c r="E1304" t="s">
        <v>37</v>
      </c>
      <c r="F1304">
        <v>780</v>
      </c>
      <c r="G1304" s="26">
        <v>9</v>
      </c>
      <c r="H1304">
        <v>782</v>
      </c>
      <c r="I1304">
        <v>1982</v>
      </c>
      <c r="J1304">
        <v>4633</v>
      </c>
    </row>
    <row r="1305" spans="1:10" x14ac:dyDescent="0.55000000000000004">
      <c r="A1305" t="s">
        <v>35</v>
      </c>
      <c r="B1305">
        <v>52.358521000000003</v>
      </c>
      <c r="C1305">
        <v>-121.40229600000001</v>
      </c>
      <c r="D1305" t="s">
        <v>53</v>
      </c>
      <c r="E1305" t="s">
        <v>37</v>
      </c>
      <c r="F1305">
        <v>780</v>
      </c>
      <c r="G1305" s="26">
        <v>9</v>
      </c>
      <c r="H1305">
        <v>782</v>
      </c>
      <c r="I1305">
        <v>1983</v>
      </c>
      <c r="J1305">
        <v>18637</v>
      </c>
    </row>
    <row r="1306" spans="1:10" x14ac:dyDescent="0.55000000000000004">
      <c r="A1306" t="s">
        <v>35</v>
      </c>
      <c r="B1306">
        <v>52.358521000000003</v>
      </c>
      <c r="C1306">
        <v>-121.40229600000001</v>
      </c>
      <c r="D1306" t="s">
        <v>53</v>
      </c>
      <c r="E1306" t="s">
        <v>37</v>
      </c>
      <c r="F1306">
        <v>780</v>
      </c>
      <c r="G1306" s="26">
        <v>9</v>
      </c>
      <c r="H1306">
        <v>782</v>
      </c>
      <c r="I1306">
        <v>1983</v>
      </c>
      <c r="J1306">
        <v>20830</v>
      </c>
    </row>
    <row r="1307" spans="1:10" x14ac:dyDescent="0.55000000000000004">
      <c r="A1307" t="s">
        <v>35</v>
      </c>
      <c r="B1307">
        <v>52.358521000000003</v>
      </c>
      <c r="C1307">
        <v>-121.40229600000001</v>
      </c>
      <c r="D1307" t="s">
        <v>53</v>
      </c>
      <c r="E1307" t="s">
        <v>37</v>
      </c>
      <c r="F1307">
        <v>780</v>
      </c>
      <c r="G1307" s="26">
        <v>9</v>
      </c>
      <c r="H1307">
        <v>782</v>
      </c>
      <c r="I1307">
        <v>1983</v>
      </c>
      <c r="J1307">
        <v>19463</v>
      </c>
    </row>
    <row r="1308" spans="1:10" x14ac:dyDescent="0.55000000000000004">
      <c r="A1308" t="s">
        <v>35</v>
      </c>
      <c r="B1308">
        <v>52.358521000000003</v>
      </c>
      <c r="C1308">
        <v>-121.40229600000001</v>
      </c>
      <c r="D1308" t="s">
        <v>53</v>
      </c>
      <c r="E1308" t="s">
        <v>37</v>
      </c>
      <c r="F1308">
        <v>780</v>
      </c>
      <c r="G1308" s="26">
        <v>9</v>
      </c>
      <c r="H1308">
        <v>782</v>
      </c>
      <c r="I1308">
        <v>1983</v>
      </c>
      <c r="J1308">
        <v>19697</v>
      </c>
    </row>
    <row r="1309" spans="1:10" x14ac:dyDescent="0.55000000000000004">
      <c r="A1309" t="s">
        <v>35</v>
      </c>
      <c r="B1309">
        <v>52.358521000000003</v>
      </c>
      <c r="C1309">
        <v>-121.40229600000001</v>
      </c>
      <c r="D1309" t="s">
        <v>53</v>
      </c>
      <c r="E1309" t="s">
        <v>37</v>
      </c>
      <c r="F1309">
        <v>780</v>
      </c>
      <c r="G1309" s="26">
        <v>9</v>
      </c>
      <c r="H1309">
        <v>782</v>
      </c>
      <c r="I1309">
        <v>1983</v>
      </c>
      <c r="J1309">
        <v>19547</v>
      </c>
    </row>
    <row r="1310" spans="1:10" x14ac:dyDescent="0.55000000000000004">
      <c r="A1310" t="s">
        <v>35</v>
      </c>
      <c r="B1310">
        <v>52.358521000000003</v>
      </c>
      <c r="C1310">
        <v>-121.40229600000001</v>
      </c>
      <c r="D1310" t="s">
        <v>53</v>
      </c>
      <c r="E1310" t="s">
        <v>37</v>
      </c>
      <c r="F1310">
        <v>780</v>
      </c>
      <c r="G1310" s="26">
        <v>9</v>
      </c>
      <c r="H1310">
        <v>782</v>
      </c>
      <c r="I1310">
        <v>1982</v>
      </c>
      <c r="J1310">
        <v>10431</v>
      </c>
    </row>
    <row r="1311" spans="1:10" x14ac:dyDescent="0.55000000000000004">
      <c r="A1311" t="s">
        <v>35</v>
      </c>
      <c r="B1311">
        <v>52.358521000000003</v>
      </c>
      <c r="C1311">
        <v>-121.40229600000001</v>
      </c>
      <c r="D1311" t="s">
        <v>53</v>
      </c>
      <c r="E1311" t="s">
        <v>37</v>
      </c>
      <c r="F1311">
        <v>780</v>
      </c>
      <c r="G1311" s="26">
        <v>9</v>
      </c>
      <c r="H1311">
        <v>782</v>
      </c>
      <c r="I1311">
        <v>1982</v>
      </c>
      <c r="J1311">
        <v>11997</v>
      </c>
    </row>
    <row r="1312" spans="1:10" x14ac:dyDescent="0.55000000000000004">
      <c r="A1312" t="s">
        <v>35</v>
      </c>
      <c r="B1312">
        <v>52.358521000000003</v>
      </c>
      <c r="C1312">
        <v>-121.40229600000001</v>
      </c>
      <c r="D1312" t="s">
        <v>53</v>
      </c>
      <c r="E1312" t="s">
        <v>37</v>
      </c>
      <c r="F1312">
        <v>780</v>
      </c>
      <c r="G1312" s="26">
        <v>9</v>
      </c>
      <c r="H1312">
        <v>782</v>
      </c>
      <c r="I1312">
        <v>1995</v>
      </c>
      <c r="J1312">
        <v>21608</v>
      </c>
    </row>
    <row r="1313" spans="1:10" x14ac:dyDescent="0.55000000000000004">
      <c r="A1313" t="s">
        <v>35</v>
      </c>
      <c r="B1313">
        <v>52.358521000000003</v>
      </c>
      <c r="C1313">
        <v>-121.40229600000001</v>
      </c>
      <c r="D1313" t="s">
        <v>53</v>
      </c>
      <c r="E1313" t="s">
        <v>37</v>
      </c>
      <c r="F1313">
        <v>780</v>
      </c>
      <c r="G1313" s="26">
        <v>9</v>
      </c>
      <c r="H1313">
        <v>782</v>
      </c>
      <c r="I1313">
        <v>1995</v>
      </c>
      <c r="J1313">
        <v>22372</v>
      </c>
    </row>
    <row r="1314" spans="1:10" x14ac:dyDescent="0.55000000000000004">
      <c r="A1314" t="s">
        <v>35</v>
      </c>
      <c r="B1314">
        <v>52.358521000000003</v>
      </c>
      <c r="C1314">
        <v>-121.40229600000001</v>
      </c>
      <c r="D1314" t="s">
        <v>53</v>
      </c>
      <c r="E1314" t="s">
        <v>37</v>
      </c>
      <c r="F1314">
        <v>780</v>
      </c>
      <c r="G1314" s="26">
        <v>9</v>
      </c>
      <c r="H1314">
        <v>782</v>
      </c>
      <c r="I1314">
        <v>1995</v>
      </c>
      <c r="J1314">
        <v>25272</v>
      </c>
    </row>
    <row r="1315" spans="1:10" x14ac:dyDescent="0.55000000000000004">
      <c r="A1315" t="s">
        <v>35</v>
      </c>
      <c r="B1315">
        <v>52.358521000000003</v>
      </c>
      <c r="C1315">
        <v>-121.40229600000001</v>
      </c>
      <c r="D1315" t="s">
        <v>53</v>
      </c>
      <c r="E1315" t="s">
        <v>37</v>
      </c>
      <c r="F1315">
        <v>780</v>
      </c>
      <c r="G1315" s="26">
        <v>9</v>
      </c>
      <c r="H1315">
        <v>782</v>
      </c>
      <c r="I1315">
        <v>1996</v>
      </c>
      <c r="J1315">
        <v>18000</v>
      </c>
    </row>
    <row r="1316" spans="1:10" x14ac:dyDescent="0.55000000000000004">
      <c r="A1316" t="s">
        <v>35</v>
      </c>
      <c r="B1316">
        <v>52.358521000000003</v>
      </c>
      <c r="C1316">
        <v>-121.40229600000001</v>
      </c>
      <c r="D1316" t="s">
        <v>53</v>
      </c>
      <c r="E1316" t="s">
        <v>37</v>
      </c>
      <c r="F1316">
        <v>780</v>
      </c>
      <c r="G1316" s="26">
        <v>9</v>
      </c>
      <c r="H1316">
        <v>782</v>
      </c>
      <c r="I1316">
        <v>1996</v>
      </c>
      <c r="J1316">
        <v>1500</v>
      </c>
    </row>
    <row r="1317" spans="1:10" x14ac:dyDescent="0.55000000000000004">
      <c r="A1317" t="s">
        <v>35</v>
      </c>
      <c r="B1317">
        <v>52.358521000000003</v>
      </c>
      <c r="C1317">
        <v>-121.40229600000001</v>
      </c>
      <c r="D1317" t="s">
        <v>53</v>
      </c>
      <c r="E1317" t="s">
        <v>37</v>
      </c>
      <c r="F1317">
        <v>780</v>
      </c>
      <c r="G1317" s="26">
        <v>9</v>
      </c>
      <c r="H1317">
        <v>782</v>
      </c>
      <c r="I1317">
        <v>1996</v>
      </c>
      <c r="J1317">
        <v>22892</v>
      </c>
    </row>
    <row r="1318" spans="1:10" x14ac:dyDescent="0.55000000000000004">
      <c r="A1318" t="s">
        <v>35</v>
      </c>
      <c r="B1318">
        <v>52.358521000000003</v>
      </c>
      <c r="C1318">
        <v>-121.40229600000001</v>
      </c>
      <c r="D1318" t="s">
        <v>53</v>
      </c>
      <c r="E1318" t="s">
        <v>37</v>
      </c>
      <c r="F1318">
        <v>780</v>
      </c>
      <c r="G1318" s="26">
        <v>9</v>
      </c>
      <c r="H1318">
        <v>782</v>
      </c>
      <c r="I1318">
        <v>1994</v>
      </c>
      <c r="J1318">
        <v>89292</v>
      </c>
    </row>
    <row r="1319" spans="1:10" x14ac:dyDescent="0.55000000000000004">
      <c r="A1319" t="s">
        <v>35</v>
      </c>
      <c r="B1319">
        <v>52.358521000000003</v>
      </c>
      <c r="C1319">
        <v>-121.40229600000001</v>
      </c>
      <c r="D1319" t="s">
        <v>53</v>
      </c>
      <c r="E1319" t="s">
        <v>37</v>
      </c>
      <c r="F1319">
        <v>780</v>
      </c>
      <c r="G1319" s="26">
        <v>9</v>
      </c>
      <c r="H1319">
        <v>782</v>
      </c>
      <c r="I1319">
        <v>1997</v>
      </c>
      <c r="J1319">
        <v>131238</v>
      </c>
    </row>
    <row r="1320" spans="1:10" x14ac:dyDescent="0.55000000000000004">
      <c r="A1320" t="s">
        <v>35</v>
      </c>
      <c r="B1320">
        <v>52.358521000000003</v>
      </c>
      <c r="C1320">
        <v>-121.40229600000001</v>
      </c>
      <c r="D1320" t="s">
        <v>53</v>
      </c>
      <c r="E1320" t="s">
        <v>37</v>
      </c>
      <c r="F1320">
        <v>780</v>
      </c>
      <c r="G1320" s="26">
        <v>9</v>
      </c>
      <c r="H1320">
        <v>782</v>
      </c>
      <c r="I1320">
        <v>1995</v>
      </c>
      <c r="J1320">
        <v>21328</v>
      </c>
    </row>
    <row r="1321" spans="1:10" x14ac:dyDescent="0.55000000000000004">
      <c r="A1321" t="s">
        <v>35</v>
      </c>
      <c r="B1321">
        <v>52.358521000000003</v>
      </c>
      <c r="C1321">
        <v>-121.40229600000001</v>
      </c>
      <c r="D1321" t="s">
        <v>53</v>
      </c>
      <c r="E1321" t="s">
        <v>37</v>
      </c>
      <c r="F1321">
        <v>780</v>
      </c>
      <c r="G1321" s="26">
        <v>9</v>
      </c>
      <c r="H1321">
        <v>782</v>
      </c>
      <c r="I1321">
        <v>1995</v>
      </c>
      <c r="J1321">
        <v>15290</v>
      </c>
    </row>
    <row r="1322" spans="1:10" x14ac:dyDescent="0.55000000000000004">
      <c r="A1322" t="s">
        <v>35</v>
      </c>
      <c r="B1322">
        <v>52.358521000000003</v>
      </c>
      <c r="C1322">
        <v>-121.40229600000001</v>
      </c>
      <c r="D1322" t="s">
        <v>53</v>
      </c>
      <c r="E1322" t="s">
        <v>37</v>
      </c>
      <c r="F1322">
        <v>780</v>
      </c>
      <c r="G1322" s="26">
        <v>9</v>
      </c>
      <c r="H1322">
        <v>782</v>
      </c>
      <c r="I1322">
        <v>1995</v>
      </c>
      <c r="J1322">
        <v>18020</v>
      </c>
    </row>
    <row r="1323" spans="1:10" x14ac:dyDescent="0.55000000000000004">
      <c r="A1323" t="s">
        <v>35</v>
      </c>
      <c r="B1323">
        <v>52.358521000000003</v>
      </c>
      <c r="C1323">
        <v>-121.40229600000001</v>
      </c>
      <c r="D1323" t="s">
        <v>53</v>
      </c>
      <c r="E1323" t="s">
        <v>37</v>
      </c>
      <c r="F1323">
        <v>780</v>
      </c>
      <c r="G1323" s="26">
        <v>9</v>
      </c>
      <c r="H1323">
        <v>782</v>
      </c>
      <c r="I1323">
        <v>1996</v>
      </c>
      <c r="J1323">
        <v>18571</v>
      </c>
    </row>
    <row r="1324" spans="1:10" x14ac:dyDescent="0.55000000000000004">
      <c r="A1324" t="s">
        <v>35</v>
      </c>
      <c r="B1324">
        <v>52.358521000000003</v>
      </c>
      <c r="C1324">
        <v>-121.40229600000001</v>
      </c>
      <c r="D1324" t="s">
        <v>53</v>
      </c>
      <c r="E1324" t="s">
        <v>37</v>
      </c>
      <c r="F1324">
        <v>780</v>
      </c>
      <c r="G1324" s="26">
        <v>9</v>
      </c>
      <c r="H1324">
        <v>782</v>
      </c>
      <c r="I1324">
        <v>1996</v>
      </c>
      <c r="J1324">
        <v>21500</v>
      </c>
    </row>
    <row r="1325" spans="1:10" x14ac:dyDescent="0.55000000000000004">
      <c r="A1325" t="s">
        <v>35</v>
      </c>
      <c r="B1325">
        <v>52.358521000000003</v>
      </c>
      <c r="C1325">
        <v>-121.40229600000001</v>
      </c>
      <c r="D1325" t="s">
        <v>53</v>
      </c>
      <c r="E1325" t="s">
        <v>37</v>
      </c>
      <c r="F1325">
        <v>780</v>
      </c>
      <c r="G1325" s="26">
        <v>9</v>
      </c>
      <c r="H1325">
        <v>782</v>
      </c>
      <c r="I1325">
        <v>1996</v>
      </c>
      <c r="J1325">
        <v>21338</v>
      </c>
    </row>
    <row r="1326" spans="1:10" x14ac:dyDescent="0.55000000000000004">
      <c r="A1326" t="s">
        <v>35</v>
      </c>
      <c r="B1326">
        <v>52.358521000000003</v>
      </c>
      <c r="C1326">
        <v>-121.40229600000001</v>
      </c>
      <c r="D1326" t="s">
        <v>53</v>
      </c>
      <c r="E1326" t="s">
        <v>37</v>
      </c>
      <c r="F1326">
        <v>780</v>
      </c>
      <c r="G1326" s="26">
        <v>9</v>
      </c>
      <c r="H1326">
        <v>782</v>
      </c>
      <c r="I1326">
        <v>1996</v>
      </c>
      <c r="J1326">
        <v>21342</v>
      </c>
    </row>
    <row r="1327" spans="1:10" x14ac:dyDescent="0.55000000000000004">
      <c r="A1327" t="s">
        <v>35</v>
      </c>
      <c r="B1327">
        <v>52.358521000000003</v>
      </c>
      <c r="C1327">
        <v>-121.40229600000001</v>
      </c>
      <c r="D1327" t="s">
        <v>53</v>
      </c>
      <c r="E1327" t="s">
        <v>37</v>
      </c>
      <c r="F1327">
        <v>780</v>
      </c>
      <c r="G1327" s="26">
        <v>9</v>
      </c>
      <c r="H1327">
        <v>782</v>
      </c>
      <c r="I1327">
        <v>1991</v>
      </c>
      <c r="J1327">
        <v>3901</v>
      </c>
    </row>
    <row r="1328" spans="1:10" x14ac:dyDescent="0.55000000000000004">
      <c r="A1328" t="s">
        <v>35</v>
      </c>
      <c r="B1328">
        <v>52.358521000000003</v>
      </c>
      <c r="C1328">
        <v>-121.40229600000001</v>
      </c>
      <c r="D1328" t="s">
        <v>53</v>
      </c>
      <c r="E1328" t="s">
        <v>37</v>
      </c>
      <c r="F1328">
        <v>780</v>
      </c>
      <c r="G1328" s="26">
        <v>9</v>
      </c>
      <c r="H1328">
        <v>782</v>
      </c>
      <c r="I1328">
        <v>1991</v>
      </c>
      <c r="J1328">
        <v>19250</v>
      </c>
    </row>
    <row r="1329" spans="1:10" x14ac:dyDescent="0.55000000000000004">
      <c r="A1329" t="s">
        <v>35</v>
      </c>
      <c r="B1329">
        <v>52.358521000000003</v>
      </c>
      <c r="C1329">
        <v>-121.40229600000001</v>
      </c>
      <c r="D1329" t="s">
        <v>53</v>
      </c>
      <c r="E1329" t="s">
        <v>37</v>
      </c>
      <c r="F1329">
        <v>780</v>
      </c>
      <c r="G1329" s="26">
        <v>9</v>
      </c>
      <c r="H1329">
        <v>782</v>
      </c>
      <c r="I1329">
        <v>1991</v>
      </c>
      <c r="J1329">
        <v>19063</v>
      </c>
    </row>
    <row r="1330" spans="1:10" x14ac:dyDescent="0.55000000000000004">
      <c r="A1330" t="s">
        <v>35</v>
      </c>
      <c r="B1330">
        <v>52.358521000000003</v>
      </c>
      <c r="C1330">
        <v>-121.40229600000001</v>
      </c>
      <c r="D1330" t="s">
        <v>53</v>
      </c>
      <c r="E1330" t="s">
        <v>37</v>
      </c>
      <c r="F1330">
        <v>780</v>
      </c>
      <c r="G1330" s="26">
        <v>9</v>
      </c>
      <c r="H1330">
        <v>782</v>
      </c>
      <c r="I1330">
        <v>1991</v>
      </c>
      <c r="J1330">
        <v>18480</v>
      </c>
    </row>
    <row r="1331" spans="1:10" x14ac:dyDescent="0.55000000000000004">
      <c r="A1331" t="s">
        <v>35</v>
      </c>
      <c r="B1331">
        <v>52.358521000000003</v>
      </c>
      <c r="C1331">
        <v>-121.40229600000001</v>
      </c>
      <c r="D1331" t="s">
        <v>53</v>
      </c>
      <c r="E1331" t="s">
        <v>37</v>
      </c>
      <c r="F1331">
        <v>780</v>
      </c>
      <c r="G1331" s="26">
        <v>9</v>
      </c>
      <c r="H1331">
        <v>782</v>
      </c>
      <c r="I1331">
        <v>1991</v>
      </c>
      <c r="J1331">
        <v>20207</v>
      </c>
    </row>
    <row r="1332" spans="1:10" x14ac:dyDescent="0.55000000000000004">
      <c r="A1332" t="s">
        <v>35</v>
      </c>
      <c r="B1332">
        <v>52.358521000000003</v>
      </c>
      <c r="C1332">
        <v>-121.40229600000001</v>
      </c>
      <c r="D1332" t="s">
        <v>53</v>
      </c>
      <c r="E1332" t="s">
        <v>37</v>
      </c>
      <c r="F1332">
        <v>780</v>
      </c>
      <c r="G1332" s="26">
        <v>9</v>
      </c>
      <c r="H1332">
        <v>782</v>
      </c>
      <c r="I1332">
        <v>1992</v>
      </c>
      <c r="J1332">
        <v>17622</v>
      </c>
    </row>
    <row r="1333" spans="1:10" x14ac:dyDescent="0.55000000000000004">
      <c r="A1333" t="s">
        <v>35</v>
      </c>
      <c r="B1333">
        <v>52.358521000000003</v>
      </c>
      <c r="C1333">
        <v>-121.40229600000001</v>
      </c>
      <c r="D1333" t="s">
        <v>53</v>
      </c>
      <c r="E1333" t="s">
        <v>37</v>
      </c>
      <c r="F1333">
        <v>780</v>
      </c>
      <c r="G1333" s="26">
        <v>9</v>
      </c>
      <c r="H1333">
        <v>782</v>
      </c>
      <c r="I1333">
        <v>1992</v>
      </c>
      <c r="J1333">
        <v>23290</v>
      </c>
    </row>
    <row r="1334" spans="1:10" x14ac:dyDescent="0.55000000000000004">
      <c r="A1334" t="s">
        <v>35</v>
      </c>
      <c r="B1334">
        <v>52.358521000000003</v>
      </c>
      <c r="C1334">
        <v>-121.40229600000001</v>
      </c>
      <c r="D1334" t="s">
        <v>48</v>
      </c>
      <c r="E1334" t="s">
        <v>44</v>
      </c>
      <c r="F1334">
        <v>780</v>
      </c>
      <c r="G1334" s="26">
        <v>17</v>
      </c>
      <c r="H1334">
        <v>782</v>
      </c>
      <c r="I1334">
        <v>1973</v>
      </c>
      <c r="J1334">
        <v>13750</v>
      </c>
    </row>
    <row r="1335" spans="1:10" x14ac:dyDescent="0.55000000000000004">
      <c r="A1335" t="s">
        <v>35</v>
      </c>
      <c r="B1335">
        <v>52.358521000000003</v>
      </c>
      <c r="C1335">
        <v>-121.40229600000001</v>
      </c>
      <c r="D1335" t="s">
        <v>53</v>
      </c>
      <c r="E1335" t="s">
        <v>37</v>
      </c>
      <c r="F1335">
        <v>780</v>
      </c>
      <c r="G1335" s="26">
        <v>9</v>
      </c>
      <c r="H1335">
        <v>782</v>
      </c>
      <c r="I1335">
        <v>1990</v>
      </c>
      <c r="J1335">
        <v>2880</v>
      </c>
    </row>
    <row r="1336" spans="1:10" x14ac:dyDescent="0.55000000000000004">
      <c r="A1336" t="s">
        <v>35</v>
      </c>
      <c r="B1336">
        <v>52.358521000000003</v>
      </c>
      <c r="C1336">
        <v>-121.40229600000001</v>
      </c>
      <c r="D1336" t="s">
        <v>53</v>
      </c>
      <c r="E1336" t="s">
        <v>37</v>
      </c>
      <c r="F1336">
        <v>780</v>
      </c>
      <c r="G1336" s="26">
        <v>9</v>
      </c>
      <c r="H1336">
        <v>782</v>
      </c>
      <c r="I1336">
        <v>2007</v>
      </c>
      <c r="J1336">
        <v>21166</v>
      </c>
    </row>
    <row r="1337" spans="1:10" x14ac:dyDescent="0.55000000000000004">
      <c r="A1337" t="s">
        <v>35</v>
      </c>
      <c r="B1337">
        <v>52.358521000000003</v>
      </c>
      <c r="C1337">
        <v>-121.40229600000001</v>
      </c>
      <c r="D1337" t="s">
        <v>53</v>
      </c>
      <c r="E1337" t="s">
        <v>37</v>
      </c>
      <c r="F1337">
        <v>780</v>
      </c>
      <c r="G1337" s="26">
        <v>9</v>
      </c>
      <c r="H1337">
        <v>782</v>
      </c>
      <c r="I1337">
        <v>2007</v>
      </c>
      <c r="J1337">
        <v>16270</v>
      </c>
    </row>
    <row r="1338" spans="1:10" x14ac:dyDescent="0.55000000000000004">
      <c r="A1338" t="s">
        <v>35</v>
      </c>
      <c r="B1338">
        <v>52.358521000000003</v>
      </c>
      <c r="C1338">
        <v>-121.40229600000001</v>
      </c>
      <c r="D1338" t="s">
        <v>53</v>
      </c>
      <c r="E1338" t="s">
        <v>37</v>
      </c>
      <c r="F1338">
        <v>780</v>
      </c>
      <c r="G1338" s="26">
        <v>9</v>
      </c>
      <c r="H1338">
        <v>782</v>
      </c>
      <c r="I1338">
        <v>2007</v>
      </c>
      <c r="J1338">
        <v>18544</v>
      </c>
    </row>
    <row r="1339" spans="1:10" x14ac:dyDescent="0.55000000000000004">
      <c r="A1339" t="s">
        <v>35</v>
      </c>
      <c r="B1339">
        <v>52.358521000000003</v>
      </c>
      <c r="C1339">
        <v>-121.40229600000001</v>
      </c>
      <c r="D1339" t="s">
        <v>53</v>
      </c>
      <c r="E1339" t="s">
        <v>37</v>
      </c>
      <c r="F1339">
        <v>780</v>
      </c>
      <c r="G1339" s="26">
        <v>9</v>
      </c>
      <c r="H1339">
        <v>782</v>
      </c>
      <c r="I1339">
        <v>2007</v>
      </c>
      <c r="J1339">
        <v>18511</v>
      </c>
    </row>
    <row r="1340" spans="1:10" x14ac:dyDescent="0.55000000000000004">
      <c r="A1340" t="s">
        <v>35</v>
      </c>
      <c r="B1340">
        <v>52.358521000000003</v>
      </c>
      <c r="C1340">
        <v>-121.40229600000001</v>
      </c>
      <c r="D1340" t="s">
        <v>53</v>
      </c>
      <c r="E1340" t="s">
        <v>37</v>
      </c>
      <c r="F1340">
        <v>780</v>
      </c>
      <c r="G1340" s="26">
        <v>9</v>
      </c>
      <c r="H1340">
        <v>782</v>
      </c>
      <c r="I1340">
        <v>2007</v>
      </c>
      <c r="J1340">
        <v>19818</v>
      </c>
    </row>
    <row r="1341" spans="1:10" x14ac:dyDescent="0.55000000000000004">
      <c r="A1341" t="s">
        <v>35</v>
      </c>
      <c r="B1341">
        <v>52.358521000000003</v>
      </c>
      <c r="C1341">
        <v>-121.40229600000001</v>
      </c>
      <c r="D1341" t="s">
        <v>53</v>
      </c>
      <c r="E1341" t="s">
        <v>39</v>
      </c>
      <c r="F1341">
        <v>780</v>
      </c>
      <c r="G1341" s="26">
        <v>9</v>
      </c>
      <c r="H1341">
        <v>782</v>
      </c>
      <c r="I1341">
        <v>2008</v>
      </c>
      <c r="J1341">
        <v>18543</v>
      </c>
    </row>
    <row r="1342" spans="1:10" x14ac:dyDescent="0.55000000000000004">
      <c r="A1342" t="s">
        <v>35</v>
      </c>
      <c r="B1342">
        <v>52.358521000000003</v>
      </c>
      <c r="C1342">
        <v>-121.40229600000001</v>
      </c>
      <c r="D1342" t="s">
        <v>53</v>
      </c>
      <c r="E1342" t="s">
        <v>39</v>
      </c>
      <c r="F1342">
        <v>780</v>
      </c>
      <c r="G1342" s="26">
        <v>9</v>
      </c>
      <c r="H1342">
        <v>782</v>
      </c>
      <c r="I1342">
        <v>2008</v>
      </c>
      <c r="J1342">
        <v>19883</v>
      </c>
    </row>
    <row r="1343" spans="1:10" x14ac:dyDescent="0.55000000000000004">
      <c r="A1343" t="s">
        <v>35</v>
      </c>
      <c r="B1343">
        <v>52.358521000000003</v>
      </c>
      <c r="C1343">
        <v>-121.40229600000001</v>
      </c>
      <c r="D1343" t="s">
        <v>53</v>
      </c>
      <c r="E1343" t="s">
        <v>39</v>
      </c>
      <c r="F1343">
        <v>780</v>
      </c>
      <c r="G1343" s="26">
        <v>9</v>
      </c>
      <c r="H1343">
        <v>782</v>
      </c>
      <c r="I1343">
        <v>2008</v>
      </c>
      <c r="J1343">
        <v>23493</v>
      </c>
    </row>
    <row r="1344" spans="1:10" x14ac:dyDescent="0.55000000000000004">
      <c r="A1344" t="s">
        <v>35</v>
      </c>
      <c r="B1344">
        <v>52.358521000000003</v>
      </c>
      <c r="C1344">
        <v>-121.40229600000001</v>
      </c>
      <c r="D1344" t="s">
        <v>53</v>
      </c>
      <c r="E1344" t="s">
        <v>39</v>
      </c>
      <c r="F1344">
        <v>780</v>
      </c>
      <c r="G1344" s="26">
        <v>9</v>
      </c>
      <c r="H1344">
        <v>782</v>
      </c>
      <c r="I1344">
        <v>2008</v>
      </c>
      <c r="J1344">
        <v>18095</v>
      </c>
    </row>
    <row r="1345" spans="1:10" x14ac:dyDescent="0.55000000000000004">
      <c r="A1345" t="s">
        <v>35</v>
      </c>
      <c r="B1345">
        <v>52.358521000000003</v>
      </c>
      <c r="C1345">
        <v>-121.40229600000001</v>
      </c>
      <c r="D1345" t="s">
        <v>53</v>
      </c>
      <c r="E1345" t="s">
        <v>39</v>
      </c>
      <c r="F1345">
        <v>780</v>
      </c>
      <c r="G1345" s="26">
        <v>9</v>
      </c>
      <c r="H1345">
        <v>782</v>
      </c>
      <c r="I1345">
        <v>2008</v>
      </c>
      <c r="J1345">
        <v>16833</v>
      </c>
    </row>
    <row r="1346" spans="1:10" x14ac:dyDescent="0.55000000000000004">
      <c r="A1346" t="s">
        <v>35</v>
      </c>
      <c r="B1346">
        <v>52.358521000000003</v>
      </c>
      <c r="C1346">
        <v>-121.40229600000001</v>
      </c>
      <c r="D1346" t="s">
        <v>53</v>
      </c>
      <c r="E1346" t="s">
        <v>37</v>
      </c>
      <c r="F1346">
        <v>780</v>
      </c>
      <c r="G1346" s="26">
        <v>9</v>
      </c>
      <c r="H1346">
        <v>782</v>
      </c>
      <c r="I1346">
        <v>2011</v>
      </c>
      <c r="J1346">
        <v>104538</v>
      </c>
    </row>
    <row r="1347" spans="1:10" x14ac:dyDescent="0.55000000000000004">
      <c r="A1347" t="s">
        <v>35</v>
      </c>
      <c r="B1347">
        <v>52.358521000000003</v>
      </c>
      <c r="C1347">
        <v>-121.40229600000001</v>
      </c>
      <c r="D1347" t="s">
        <v>53</v>
      </c>
      <c r="E1347" t="s">
        <v>37</v>
      </c>
      <c r="F1347">
        <v>780</v>
      </c>
      <c r="G1347" s="26">
        <v>9</v>
      </c>
      <c r="H1347">
        <v>782</v>
      </c>
      <c r="I1347">
        <v>1999</v>
      </c>
      <c r="J1347">
        <v>20775</v>
      </c>
    </row>
    <row r="1348" spans="1:10" x14ac:dyDescent="0.55000000000000004">
      <c r="A1348" t="s">
        <v>35</v>
      </c>
      <c r="B1348">
        <v>52.358521000000003</v>
      </c>
      <c r="C1348">
        <v>-121.40229600000001</v>
      </c>
      <c r="D1348" t="s">
        <v>53</v>
      </c>
      <c r="E1348" t="s">
        <v>37</v>
      </c>
      <c r="F1348">
        <v>780</v>
      </c>
      <c r="G1348" s="26">
        <v>9</v>
      </c>
      <c r="H1348">
        <v>782</v>
      </c>
      <c r="I1348">
        <v>1999</v>
      </c>
      <c r="J1348">
        <v>21696</v>
      </c>
    </row>
    <row r="1349" spans="1:10" x14ac:dyDescent="0.55000000000000004">
      <c r="A1349" t="s">
        <v>35</v>
      </c>
      <c r="B1349">
        <v>52.358521000000003</v>
      </c>
      <c r="C1349">
        <v>-121.40229600000001</v>
      </c>
      <c r="D1349" t="s">
        <v>53</v>
      </c>
      <c r="E1349" t="s">
        <v>37</v>
      </c>
      <c r="F1349">
        <v>780</v>
      </c>
      <c r="G1349" s="26">
        <v>9</v>
      </c>
      <c r="H1349">
        <v>782</v>
      </c>
      <c r="I1349">
        <v>2010</v>
      </c>
      <c r="J1349">
        <v>25843</v>
      </c>
    </row>
    <row r="1350" spans="1:10" x14ac:dyDescent="0.55000000000000004">
      <c r="A1350" t="s">
        <v>35</v>
      </c>
      <c r="B1350">
        <v>52.358521000000003</v>
      </c>
      <c r="C1350">
        <v>-121.40229600000001</v>
      </c>
      <c r="D1350" t="s">
        <v>53</v>
      </c>
      <c r="E1350" t="s">
        <v>37</v>
      </c>
      <c r="F1350">
        <v>780</v>
      </c>
      <c r="G1350" s="26">
        <v>9</v>
      </c>
      <c r="H1350">
        <v>782</v>
      </c>
      <c r="I1350">
        <v>2010</v>
      </c>
      <c r="J1350">
        <v>26926</v>
      </c>
    </row>
    <row r="1351" spans="1:10" x14ac:dyDescent="0.55000000000000004">
      <c r="A1351" t="s">
        <v>35</v>
      </c>
      <c r="B1351">
        <v>52.358521000000003</v>
      </c>
      <c r="C1351">
        <v>-121.40229600000001</v>
      </c>
      <c r="D1351" t="s">
        <v>53</v>
      </c>
      <c r="E1351" t="s">
        <v>37</v>
      </c>
      <c r="F1351">
        <v>780</v>
      </c>
      <c r="G1351" s="26">
        <v>9</v>
      </c>
      <c r="H1351">
        <v>782</v>
      </c>
      <c r="I1351">
        <v>2010</v>
      </c>
      <c r="J1351">
        <v>22610</v>
      </c>
    </row>
    <row r="1352" spans="1:10" x14ac:dyDescent="0.55000000000000004">
      <c r="A1352" t="s">
        <v>35</v>
      </c>
      <c r="B1352">
        <v>52.358521000000003</v>
      </c>
      <c r="C1352">
        <v>-121.40229600000001</v>
      </c>
      <c r="D1352" t="s">
        <v>53</v>
      </c>
      <c r="E1352" t="s">
        <v>37</v>
      </c>
      <c r="F1352">
        <v>780</v>
      </c>
      <c r="G1352" s="26">
        <v>9</v>
      </c>
      <c r="H1352">
        <v>782</v>
      </c>
      <c r="I1352">
        <v>2010</v>
      </c>
      <c r="J1352">
        <v>25111</v>
      </c>
    </row>
    <row r="1353" spans="1:10" x14ac:dyDescent="0.55000000000000004">
      <c r="A1353" t="s">
        <v>35</v>
      </c>
      <c r="B1353">
        <v>52.358521000000003</v>
      </c>
      <c r="C1353">
        <v>-121.40229600000001</v>
      </c>
      <c r="D1353" t="s">
        <v>53</v>
      </c>
      <c r="E1353" t="s">
        <v>37</v>
      </c>
      <c r="F1353">
        <v>780</v>
      </c>
      <c r="G1353" s="26">
        <v>9</v>
      </c>
      <c r="H1353">
        <v>782</v>
      </c>
      <c r="I1353">
        <v>2010</v>
      </c>
      <c r="J1353">
        <v>18799</v>
      </c>
    </row>
    <row r="1354" spans="1:10" x14ac:dyDescent="0.55000000000000004">
      <c r="A1354" t="s">
        <v>35</v>
      </c>
      <c r="B1354">
        <v>52.358521000000003</v>
      </c>
      <c r="C1354">
        <v>-121.40229600000001</v>
      </c>
      <c r="D1354" t="s">
        <v>53</v>
      </c>
      <c r="E1354" t="s">
        <v>37</v>
      </c>
      <c r="F1354">
        <v>780</v>
      </c>
      <c r="G1354" s="26">
        <v>9</v>
      </c>
      <c r="H1354">
        <v>782</v>
      </c>
      <c r="I1354">
        <v>1999</v>
      </c>
      <c r="J1354">
        <v>24190</v>
      </c>
    </row>
    <row r="1355" spans="1:10" x14ac:dyDescent="0.55000000000000004">
      <c r="A1355" t="s">
        <v>35</v>
      </c>
      <c r="B1355">
        <v>52.358521000000003</v>
      </c>
      <c r="C1355">
        <v>-121.40229600000001</v>
      </c>
      <c r="D1355" t="s">
        <v>53</v>
      </c>
      <c r="E1355" t="s">
        <v>37</v>
      </c>
      <c r="F1355">
        <v>780</v>
      </c>
      <c r="G1355" s="26">
        <v>9</v>
      </c>
      <c r="H1355">
        <v>782</v>
      </c>
      <c r="I1355">
        <v>1999</v>
      </c>
      <c r="J1355">
        <v>22222</v>
      </c>
    </row>
    <row r="1356" spans="1:10" x14ac:dyDescent="0.55000000000000004">
      <c r="A1356" t="s">
        <v>35</v>
      </c>
      <c r="B1356">
        <v>52.358521000000003</v>
      </c>
      <c r="C1356">
        <v>-121.40229600000001</v>
      </c>
      <c r="D1356" t="s">
        <v>53</v>
      </c>
      <c r="E1356" t="s">
        <v>37</v>
      </c>
      <c r="F1356">
        <v>780</v>
      </c>
      <c r="G1356" s="26">
        <v>9</v>
      </c>
      <c r="H1356">
        <v>782</v>
      </c>
      <c r="I1356">
        <v>2002</v>
      </c>
      <c r="J1356">
        <v>131879</v>
      </c>
    </row>
    <row r="1357" spans="1:10" x14ac:dyDescent="0.55000000000000004">
      <c r="A1357" t="s">
        <v>35</v>
      </c>
      <c r="B1357">
        <v>52.358521000000003</v>
      </c>
      <c r="C1357">
        <v>-121.40229600000001</v>
      </c>
      <c r="D1357" t="s">
        <v>53</v>
      </c>
      <c r="E1357" t="s">
        <v>37</v>
      </c>
      <c r="F1357">
        <v>780</v>
      </c>
      <c r="G1357" s="26">
        <v>9</v>
      </c>
      <c r="H1357">
        <v>782</v>
      </c>
      <c r="I1357">
        <v>1993</v>
      </c>
      <c r="J1357">
        <v>87046</v>
      </c>
    </row>
    <row r="1358" spans="1:10" x14ac:dyDescent="0.55000000000000004">
      <c r="A1358" t="s">
        <v>35</v>
      </c>
      <c r="B1358">
        <v>52.358521000000003</v>
      </c>
      <c r="C1358">
        <v>-121.40229600000001</v>
      </c>
      <c r="D1358" t="s">
        <v>53</v>
      </c>
      <c r="E1358" t="s">
        <v>37</v>
      </c>
      <c r="F1358">
        <v>780</v>
      </c>
      <c r="G1358" s="26">
        <v>9</v>
      </c>
      <c r="H1358">
        <v>782</v>
      </c>
      <c r="I1358">
        <v>1993</v>
      </c>
      <c r="J1358">
        <v>44420</v>
      </c>
    </row>
    <row r="1359" spans="1:10" x14ac:dyDescent="0.55000000000000004">
      <c r="A1359" t="s">
        <v>35</v>
      </c>
      <c r="B1359">
        <v>52.358521000000003</v>
      </c>
      <c r="C1359">
        <v>-121.40229600000001</v>
      </c>
      <c r="D1359" t="s">
        <v>53</v>
      </c>
      <c r="E1359" t="s">
        <v>37</v>
      </c>
      <c r="F1359">
        <v>780</v>
      </c>
      <c r="G1359" s="26">
        <v>9</v>
      </c>
      <c r="H1359">
        <v>782</v>
      </c>
      <c r="I1359">
        <v>1992</v>
      </c>
      <c r="J1359">
        <v>15166</v>
      </c>
    </row>
    <row r="1360" spans="1:10" x14ac:dyDescent="0.55000000000000004">
      <c r="A1360" t="s">
        <v>35</v>
      </c>
      <c r="B1360">
        <v>52.358521000000003</v>
      </c>
      <c r="C1360">
        <v>-121.40229600000001</v>
      </c>
      <c r="D1360" t="s">
        <v>53</v>
      </c>
      <c r="E1360" t="s">
        <v>37</v>
      </c>
      <c r="F1360">
        <v>780</v>
      </c>
      <c r="G1360" s="26">
        <v>9</v>
      </c>
      <c r="H1360">
        <v>782</v>
      </c>
      <c r="I1360">
        <v>1992</v>
      </c>
      <c r="J1360">
        <v>20866</v>
      </c>
    </row>
    <row r="1361" spans="1:10" x14ac:dyDescent="0.55000000000000004">
      <c r="A1361" t="s">
        <v>35</v>
      </c>
      <c r="B1361">
        <v>52.358521000000003</v>
      </c>
      <c r="C1361">
        <v>-121.40229600000001</v>
      </c>
      <c r="D1361" t="s">
        <v>53</v>
      </c>
      <c r="E1361" t="s">
        <v>37</v>
      </c>
      <c r="F1361">
        <v>780</v>
      </c>
      <c r="G1361" s="26">
        <v>9</v>
      </c>
      <c r="H1361">
        <v>782</v>
      </c>
      <c r="I1361">
        <v>2021</v>
      </c>
      <c r="J1361">
        <v>29187</v>
      </c>
    </row>
    <row r="1362" spans="1:10" x14ac:dyDescent="0.55000000000000004">
      <c r="A1362" t="s">
        <v>35</v>
      </c>
      <c r="B1362">
        <v>52.358521000000003</v>
      </c>
      <c r="C1362">
        <v>-121.40229600000001</v>
      </c>
      <c r="D1362" t="s">
        <v>53</v>
      </c>
      <c r="E1362" t="s">
        <v>37</v>
      </c>
      <c r="F1362">
        <v>780</v>
      </c>
      <c r="G1362" s="26">
        <v>9</v>
      </c>
      <c r="H1362">
        <v>782</v>
      </c>
      <c r="I1362">
        <v>2021</v>
      </c>
      <c r="J1362">
        <v>10799</v>
      </c>
    </row>
    <row r="1363" spans="1:10" x14ac:dyDescent="0.55000000000000004">
      <c r="A1363" t="s">
        <v>35</v>
      </c>
      <c r="B1363">
        <v>52.358521000000003</v>
      </c>
      <c r="C1363">
        <v>-121.40229600000001</v>
      </c>
      <c r="D1363" t="s">
        <v>53</v>
      </c>
      <c r="E1363" t="s">
        <v>37</v>
      </c>
      <c r="F1363">
        <v>780</v>
      </c>
      <c r="G1363" s="26">
        <v>9</v>
      </c>
      <c r="H1363">
        <v>782</v>
      </c>
      <c r="I1363">
        <v>2021</v>
      </c>
      <c r="J1363">
        <v>8757</v>
      </c>
    </row>
    <row r="1364" spans="1:10" x14ac:dyDescent="0.55000000000000004">
      <c r="A1364" t="s">
        <v>35</v>
      </c>
      <c r="B1364">
        <v>52.358521000000003</v>
      </c>
      <c r="C1364">
        <v>-121.40229600000001</v>
      </c>
      <c r="D1364" t="s">
        <v>53</v>
      </c>
      <c r="E1364" t="s">
        <v>37</v>
      </c>
      <c r="F1364">
        <v>780</v>
      </c>
      <c r="G1364" s="26">
        <v>9</v>
      </c>
      <c r="H1364">
        <v>782</v>
      </c>
      <c r="I1364">
        <v>2021</v>
      </c>
      <c r="J1364">
        <v>20430</v>
      </c>
    </row>
    <row r="1365" spans="1:10" x14ac:dyDescent="0.55000000000000004">
      <c r="A1365" t="s">
        <v>35</v>
      </c>
      <c r="B1365">
        <v>52.358521000000003</v>
      </c>
      <c r="C1365">
        <v>-121.40229600000001</v>
      </c>
      <c r="D1365" t="s">
        <v>53</v>
      </c>
      <c r="E1365" t="s">
        <v>37</v>
      </c>
      <c r="F1365">
        <v>780</v>
      </c>
      <c r="G1365" s="26">
        <v>9</v>
      </c>
      <c r="H1365">
        <v>782</v>
      </c>
      <c r="I1365">
        <v>2021</v>
      </c>
      <c r="J1365">
        <v>29187</v>
      </c>
    </row>
    <row r="1366" spans="1:10" x14ac:dyDescent="0.55000000000000004">
      <c r="A1366" t="s">
        <v>35</v>
      </c>
      <c r="B1366">
        <v>52.358521000000003</v>
      </c>
      <c r="C1366">
        <v>-121.40229600000001</v>
      </c>
      <c r="D1366" t="s">
        <v>53</v>
      </c>
      <c r="E1366" t="s">
        <v>37</v>
      </c>
      <c r="F1366">
        <v>780</v>
      </c>
      <c r="G1366" s="26">
        <v>9</v>
      </c>
      <c r="H1366">
        <v>782</v>
      </c>
      <c r="I1366">
        <v>2021</v>
      </c>
      <c r="J1366">
        <v>18388</v>
      </c>
    </row>
    <row r="1367" spans="1:10" x14ac:dyDescent="0.55000000000000004">
      <c r="A1367" t="s">
        <v>35</v>
      </c>
      <c r="B1367">
        <v>52.358521000000003</v>
      </c>
      <c r="C1367">
        <v>-121.40229600000001</v>
      </c>
      <c r="D1367" t="s">
        <v>53</v>
      </c>
      <c r="E1367" t="s">
        <v>37</v>
      </c>
      <c r="F1367">
        <v>780</v>
      </c>
      <c r="G1367" s="26">
        <v>9</v>
      </c>
      <c r="H1367">
        <v>782</v>
      </c>
      <c r="I1367">
        <v>2020</v>
      </c>
      <c r="J1367">
        <v>11930</v>
      </c>
    </row>
    <row r="1368" spans="1:10" x14ac:dyDescent="0.55000000000000004">
      <c r="A1368" t="s">
        <v>35</v>
      </c>
      <c r="B1368">
        <v>52.358521000000003</v>
      </c>
      <c r="C1368">
        <v>-121.40229600000001</v>
      </c>
      <c r="D1368" t="s">
        <v>53</v>
      </c>
      <c r="E1368" t="s">
        <v>37</v>
      </c>
      <c r="F1368">
        <v>780</v>
      </c>
      <c r="G1368" s="26">
        <v>9</v>
      </c>
      <c r="H1368">
        <v>782</v>
      </c>
      <c r="I1368">
        <v>2020</v>
      </c>
      <c r="J1368">
        <v>13509</v>
      </c>
    </row>
    <row r="1369" spans="1:10" x14ac:dyDescent="0.55000000000000004">
      <c r="A1369" t="s">
        <v>35</v>
      </c>
      <c r="B1369">
        <v>52.358521000000003</v>
      </c>
      <c r="C1369">
        <v>-121.40229600000001</v>
      </c>
      <c r="D1369" t="s">
        <v>53</v>
      </c>
      <c r="E1369" t="s">
        <v>37</v>
      </c>
      <c r="F1369">
        <v>780</v>
      </c>
      <c r="G1369" s="26">
        <v>9</v>
      </c>
      <c r="H1369">
        <v>782</v>
      </c>
      <c r="I1369">
        <v>2020</v>
      </c>
      <c r="J1369">
        <v>18725</v>
      </c>
    </row>
    <row r="1370" spans="1:10" x14ac:dyDescent="0.55000000000000004">
      <c r="A1370" t="s">
        <v>35</v>
      </c>
      <c r="B1370">
        <v>52.358521000000003</v>
      </c>
      <c r="C1370">
        <v>-121.40229600000001</v>
      </c>
      <c r="D1370" t="s">
        <v>53</v>
      </c>
      <c r="E1370" t="s">
        <v>37</v>
      </c>
      <c r="F1370">
        <v>780</v>
      </c>
      <c r="G1370" s="26">
        <v>9</v>
      </c>
      <c r="H1370">
        <v>782</v>
      </c>
      <c r="I1370">
        <v>2020</v>
      </c>
      <c r="J1370">
        <v>25911</v>
      </c>
    </row>
    <row r="1371" spans="1:10" x14ac:dyDescent="0.55000000000000004">
      <c r="A1371" t="s">
        <v>35</v>
      </c>
      <c r="B1371">
        <v>52.358521000000003</v>
      </c>
      <c r="C1371">
        <v>-121.40229600000001</v>
      </c>
      <c r="D1371" t="s">
        <v>53</v>
      </c>
      <c r="E1371" t="s">
        <v>37</v>
      </c>
      <c r="F1371">
        <v>780</v>
      </c>
      <c r="G1371" s="26">
        <v>9</v>
      </c>
      <c r="H1371">
        <v>782</v>
      </c>
      <c r="I1371">
        <v>2020</v>
      </c>
      <c r="J1371">
        <v>3152</v>
      </c>
    </row>
    <row r="1372" spans="1:10" x14ac:dyDescent="0.55000000000000004">
      <c r="A1372" t="s">
        <v>35</v>
      </c>
      <c r="B1372">
        <v>52.358521000000003</v>
      </c>
      <c r="C1372">
        <v>-121.40229600000001</v>
      </c>
      <c r="D1372" t="s">
        <v>53</v>
      </c>
      <c r="E1372" t="s">
        <v>37</v>
      </c>
      <c r="F1372">
        <v>780</v>
      </c>
      <c r="G1372" s="26">
        <v>9</v>
      </c>
      <c r="H1372">
        <v>782</v>
      </c>
      <c r="I1372">
        <v>2020</v>
      </c>
      <c r="J1372">
        <v>7186</v>
      </c>
    </row>
    <row r="1373" spans="1:10" x14ac:dyDescent="0.55000000000000004">
      <c r="A1373" t="s">
        <v>35</v>
      </c>
      <c r="B1373">
        <v>52.358521000000003</v>
      </c>
      <c r="C1373">
        <v>-121.40229600000001</v>
      </c>
      <c r="D1373" t="s">
        <v>53</v>
      </c>
      <c r="E1373" t="s">
        <v>37</v>
      </c>
      <c r="F1373">
        <v>780</v>
      </c>
      <c r="G1373" s="26">
        <v>9</v>
      </c>
      <c r="H1373">
        <v>782</v>
      </c>
      <c r="I1373">
        <v>2020</v>
      </c>
      <c r="J1373">
        <v>25911</v>
      </c>
    </row>
    <row r="1374" spans="1:10" x14ac:dyDescent="0.55000000000000004">
      <c r="A1374" t="s">
        <v>35</v>
      </c>
      <c r="B1374">
        <v>52.358521000000003</v>
      </c>
      <c r="C1374">
        <v>-121.40229600000001</v>
      </c>
      <c r="D1374" t="s">
        <v>53</v>
      </c>
      <c r="E1374" t="s">
        <v>37</v>
      </c>
      <c r="F1374">
        <v>780</v>
      </c>
      <c r="G1374" s="26">
        <v>9</v>
      </c>
      <c r="H1374">
        <v>782</v>
      </c>
      <c r="I1374">
        <v>2020</v>
      </c>
      <c r="J1374">
        <v>13981</v>
      </c>
    </row>
    <row r="1375" spans="1:10" x14ac:dyDescent="0.55000000000000004">
      <c r="A1375" t="s">
        <v>35</v>
      </c>
      <c r="B1375">
        <v>52.358521000000003</v>
      </c>
      <c r="C1375">
        <v>-121.40229600000001</v>
      </c>
      <c r="D1375" t="s">
        <v>53</v>
      </c>
      <c r="E1375" t="s">
        <v>37</v>
      </c>
      <c r="F1375">
        <v>780</v>
      </c>
      <c r="G1375" s="26">
        <v>9</v>
      </c>
      <c r="H1375">
        <v>782</v>
      </c>
      <c r="I1375">
        <v>2020</v>
      </c>
      <c r="J1375">
        <v>9250</v>
      </c>
    </row>
    <row r="1376" spans="1:10" x14ac:dyDescent="0.55000000000000004">
      <c r="A1376" t="s">
        <v>35</v>
      </c>
      <c r="B1376">
        <v>52.358521000000003</v>
      </c>
      <c r="C1376">
        <v>-121.40229600000001</v>
      </c>
      <c r="D1376" t="s">
        <v>53</v>
      </c>
      <c r="E1376" t="s">
        <v>37</v>
      </c>
      <c r="F1376">
        <v>780</v>
      </c>
      <c r="G1376" s="26">
        <v>9</v>
      </c>
      <c r="H1376">
        <v>782</v>
      </c>
      <c r="I1376">
        <v>2016</v>
      </c>
      <c r="J1376">
        <v>17467</v>
      </c>
    </row>
    <row r="1377" spans="1:10" x14ac:dyDescent="0.55000000000000004">
      <c r="A1377" t="s">
        <v>35</v>
      </c>
      <c r="B1377">
        <v>52.358521000000003</v>
      </c>
      <c r="C1377">
        <v>-121.40229600000001</v>
      </c>
      <c r="D1377" t="s">
        <v>53</v>
      </c>
      <c r="E1377" t="s">
        <v>37</v>
      </c>
      <c r="F1377">
        <v>780</v>
      </c>
      <c r="G1377" s="26">
        <v>9</v>
      </c>
      <c r="H1377">
        <v>782</v>
      </c>
      <c r="I1377">
        <v>2016</v>
      </c>
      <c r="J1377">
        <v>23250</v>
      </c>
    </row>
    <row r="1378" spans="1:10" x14ac:dyDescent="0.55000000000000004">
      <c r="A1378" t="s">
        <v>35</v>
      </c>
      <c r="B1378">
        <v>52.358521000000003</v>
      </c>
      <c r="C1378">
        <v>-121.40229600000001</v>
      </c>
      <c r="D1378" t="s">
        <v>53</v>
      </c>
      <c r="E1378" t="s">
        <v>37</v>
      </c>
      <c r="F1378">
        <v>780</v>
      </c>
      <c r="G1378" s="26">
        <v>9</v>
      </c>
      <c r="H1378">
        <v>782</v>
      </c>
      <c r="I1378">
        <v>2017</v>
      </c>
      <c r="J1378">
        <v>856</v>
      </c>
    </row>
    <row r="1379" spans="1:10" x14ac:dyDescent="0.55000000000000004">
      <c r="A1379" t="s">
        <v>35</v>
      </c>
      <c r="B1379">
        <v>52.358521000000003</v>
      </c>
      <c r="C1379">
        <v>-121.40229600000001</v>
      </c>
      <c r="D1379" t="s">
        <v>53</v>
      </c>
      <c r="E1379" t="s">
        <v>37</v>
      </c>
      <c r="F1379">
        <v>780</v>
      </c>
      <c r="G1379" s="26">
        <v>9</v>
      </c>
      <c r="H1379">
        <v>782</v>
      </c>
      <c r="I1379">
        <v>2017</v>
      </c>
      <c r="J1379">
        <v>844</v>
      </c>
    </row>
    <row r="1380" spans="1:10" x14ac:dyDescent="0.55000000000000004">
      <c r="A1380" t="s">
        <v>35</v>
      </c>
      <c r="B1380">
        <v>52.358521000000003</v>
      </c>
      <c r="C1380">
        <v>-121.40229600000001</v>
      </c>
      <c r="D1380" t="s">
        <v>53</v>
      </c>
      <c r="E1380" t="s">
        <v>37</v>
      </c>
      <c r="F1380">
        <v>780</v>
      </c>
      <c r="G1380" s="26">
        <v>9</v>
      </c>
      <c r="H1380">
        <v>782</v>
      </c>
      <c r="I1380">
        <v>2017</v>
      </c>
      <c r="J1380">
        <v>869</v>
      </c>
    </row>
    <row r="1381" spans="1:10" x14ac:dyDescent="0.55000000000000004">
      <c r="A1381" t="s">
        <v>35</v>
      </c>
      <c r="B1381">
        <v>52.358521000000003</v>
      </c>
      <c r="C1381">
        <v>-121.40229600000001</v>
      </c>
      <c r="D1381" t="s">
        <v>53</v>
      </c>
      <c r="E1381" t="s">
        <v>37</v>
      </c>
      <c r="F1381">
        <v>780</v>
      </c>
      <c r="G1381" s="26">
        <v>9</v>
      </c>
      <c r="H1381">
        <v>782</v>
      </c>
      <c r="I1381">
        <v>2017</v>
      </c>
      <c r="J1381">
        <v>830</v>
      </c>
    </row>
    <row r="1382" spans="1:10" x14ac:dyDescent="0.55000000000000004">
      <c r="A1382" t="s">
        <v>35</v>
      </c>
      <c r="B1382">
        <v>52.358521000000003</v>
      </c>
      <c r="C1382">
        <v>-121.40229600000001</v>
      </c>
      <c r="D1382" t="s">
        <v>53</v>
      </c>
      <c r="E1382" t="s">
        <v>37</v>
      </c>
      <c r="F1382">
        <v>780</v>
      </c>
      <c r="G1382" s="26">
        <v>9</v>
      </c>
      <c r="H1382">
        <v>782</v>
      </c>
      <c r="I1382">
        <v>2017</v>
      </c>
      <c r="J1382">
        <v>6250</v>
      </c>
    </row>
    <row r="1383" spans="1:10" x14ac:dyDescent="0.55000000000000004">
      <c r="A1383" t="s">
        <v>35</v>
      </c>
      <c r="B1383">
        <v>52.358521000000003</v>
      </c>
      <c r="C1383">
        <v>-121.40229600000001</v>
      </c>
      <c r="D1383" t="s">
        <v>53</v>
      </c>
      <c r="E1383" t="s">
        <v>37</v>
      </c>
      <c r="F1383">
        <v>780</v>
      </c>
      <c r="G1383" s="26">
        <v>9</v>
      </c>
      <c r="H1383">
        <v>782</v>
      </c>
      <c r="I1383">
        <v>2017</v>
      </c>
      <c r="J1383">
        <v>12810</v>
      </c>
    </row>
    <row r="1384" spans="1:10" x14ac:dyDescent="0.55000000000000004">
      <c r="A1384" t="s">
        <v>35</v>
      </c>
      <c r="B1384">
        <v>52.358521000000003</v>
      </c>
      <c r="C1384">
        <v>-121.40229600000001</v>
      </c>
      <c r="D1384" t="s">
        <v>53</v>
      </c>
      <c r="E1384" t="s">
        <v>37</v>
      </c>
      <c r="F1384">
        <v>780</v>
      </c>
      <c r="G1384" s="26">
        <v>9</v>
      </c>
      <c r="H1384">
        <v>782</v>
      </c>
      <c r="I1384">
        <v>2017</v>
      </c>
      <c r="J1384">
        <v>3080</v>
      </c>
    </row>
    <row r="1385" spans="1:10" x14ac:dyDescent="0.55000000000000004">
      <c r="A1385" t="s">
        <v>35</v>
      </c>
      <c r="B1385">
        <v>52.358521000000003</v>
      </c>
      <c r="C1385">
        <v>-121.40229600000001</v>
      </c>
      <c r="D1385" t="s">
        <v>53</v>
      </c>
      <c r="E1385" t="s">
        <v>37</v>
      </c>
      <c r="F1385">
        <v>780</v>
      </c>
      <c r="G1385" s="26">
        <v>9</v>
      </c>
      <c r="H1385">
        <v>782</v>
      </c>
      <c r="I1385">
        <v>2017</v>
      </c>
      <c r="J1385">
        <v>32193</v>
      </c>
    </row>
    <row r="1386" spans="1:10" x14ac:dyDescent="0.55000000000000004">
      <c r="A1386" t="s">
        <v>35</v>
      </c>
      <c r="B1386">
        <v>52.358521000000003</v>
      </c>
      <c r="C1386">
        <v>-121.40229600000001</v>
      </c>
      <c r="D1386" t="s">
        <v>53</v>
      </c>
      <c r="E1386" t="s">
        <v>37</v>
      </c>
      <c r="F1386">
        <v>780</v>
      </c>
      <c r="G1386" s="26">
        <v>9</v>
      </c>
      <c r="H1386">
        <v>782</v>
      </c>
      <c r="I1386">
        <v>2017</v>
      </c>
      <c r="J1386">
        <v>20618</v>
      </c>
    </row>
    <row r="1387" spans="1:10" x14ac:dyDescent="0.55000000000000004">
      <c r="A1387" t="s">
        <v>35</v>
      </c>
      <c r="B1387">
        <v>52.358521000000003</v>
      </c>
      <c r="C1387">
        <v>-121.40229600000001</v>
      </c>
      <c r="D1387" t="s">
        <v>53</v>
      </c>
      <c r="E1387" t="s">
        <v>37</v>
      </c>
      <c r="F1387">
        <v>780</v>
      </c>
      <c r="G1387" s="26">
        <v>9</v>
      </c>
      <c r="H1387">
        <v>782</v>
      </c>
      <c r="I1387">
        <v>2017</v>
      </c>
      <c r="J1387">
        <v>21250</v>
      </c>
    </row>
    <row r="1388" spans="1:10" x14ac:dyDescent="0.55000000000000004">
      <c r="A1388" t="s">
        <v>35</v>
      </c>
      <c r="B1388">
        <v>52.358521000000003</v>
      </c>
      <c r="C1388">
        <v>-121.40229600000001</v>
      </c>
      <c r="D1388" t="s">
        <v>53</v>
      </c>
      <c r="E1388" t="s">
        <v>37</v>
      </c>
      <c r="F1388">
        <v>780</v>
      </c>
      <c r="G1388" s="26">
        <v>9</v>
      </c>
      <c r="H1388">
        <v>782</v>
      </c>
      <c r="I1388">
        <v>2017</v>
      </c>
      <c r="J1388">
        <v>23100</v>
      </c>
    </row>
    <row r="1389" spans="1:10" x14ac:dyDescent="0.55000000000000004">
      <c r="A1389" t="s">
        <v>35</v>
      </c>
      <c r="B1389">
        <v>52.358521000000003</v>
      </c>
      <c r="C1389">
        <v>-121.40229600000001</v>
      </c>
      <c r="D1389" t="s">
        <v>53</v>
      </c>
      <c r="E1389" t="s">
        <v>37</v>
      </c>
      <c r="F1389">
        <v>780</v>
      </c>
      <c r="G1389" s="26">
        <v>9</v>
      </c>
      <c r="H1389">
        <v>782</v>
      </c>
      <c r="I1389">
        <v>1992</v>
      </c>
      <c r="J1389">
        <v>15412</v>
      </c>
    </row>
    <row r="1390" spans="1:10" x14ac:dyDescent="0.55000000000000004">
      <c r="A1390" t="s">
        <v>35</v>
      </c>
      <c r="B1390">
        <v>52.358521000000003</v>
      </c>
      <c r="C1390">
        <v>-121.40229600000001</v>
      </c>
      <c r="D1390" t="s">
        <v>53</v>
      </c>
      <c r="E1390" t="s">
        <v>37</v>
      </c>
      <c r="F1390">
        <v>780</v>
      </c>
      <c r="G1390" s="26">
        <v>9</v>
      </c>
      <c r="H1390">
        <v>782</v>
      </c>
      <c r="I1390">
        <v>1992</v>
      </c>
      <c r="J1390">
        <v>21018</v>
      </c>
    </row>
    <row r="1391" spans="1:10" x14ac:dyDescent="0.55000000000000004">
      <c r="A1391" t="s">
        <v>35</v>
      </c>
      <c r="B1391">
        <v>52.358521000000003</v>
      </c>
      <c r="C1391">
        <v>-121.40229600000001</v>
      </c>
      <c r="D1391" t="s">
        <v>53</v>
      </c>
      <c r="E1391" t="s">
        <v>37</v>
      </c>
      <c r="F1391">
        <v>780</v>
      </c>
      <c r="G1391" s="26">
        <v>9</v>
      </c>
      <c r="H1391">
        <v>782</v>
      </c>
      <c r="I1391">
        <v>1991</v>
      </c>
      <c r="J1391">
        <v>15664</v>
      </c>
    </row>
    <row r="1392" spans="1:10" x14ac:dyDescent="0.55000000000000004">
      <c r="A1392" t="s">
        <v>35</v>
      </c>
      <c r="B1392">
        <v>52.358521000000003</v>
      </c>
      <c r="C1392">
        <v>-121.40229600000001</v>
      </c>
      <c r="D1392" t="s">
        <v>53</v>
      </c>
      <c r="E1392" t="s">
        <v>37</v>
      </c>
      <c r="F1392">
        <v>780</v>
      </c>
      <c r="G1392" s="26">
        <v>9</v>
      </c>
      <c r="H1392">
        <v>782</v>
      </c>
      <c r="I1392">
        <v>1991</v>
      </c>
      <c r="J1392">
        <v>20461</v>
      </c>
    </row>
    <row r="1393" spans="1:10" x14ac:dyDescent="0.55000000000000004">
      <c r="A1393" t="s">
        <v>35</v>
      </c>
      <c r="B1393">
        <v>52.358521000000003</v>
      </c>
      <c r="C1393">
        <v>-121.40229600000001</v>
      </c>
      <c r="D1393" t="s">
        <v>53</v>
      </c>
      <c r="E1393" t="s">
        <v>37</v>
      </c>
      <c r="F1393">
        <v>780</v>
      </c>
      <c r="G1393" s="26">
        <v>9</v>
      </c>
      <c r="H1393">
        <v>782</v>
      </c>
      <c r="I1393">
        <v>1984</v>
      </c>
      <c r="J1393">
        <v>20140</v>
      </c>
    </row>
    <row r="1394" spans="1:10" x14ac:dyDescent="0.55000000000000004">
      <c r="A1394" t="s">
        <v>35</v>
      </c>
      <c r="B1394">
        <v>52.358521000000003</v>
      </c>
      <c r="C1394">
        <v>-121.40229600000001</v>
      </c>
      <c r="D1394" t="s">
        <v>53</v>
      </c>
      <c r="E1394" t="s">
        <v>37</v>
      </c>
      <c r="F1394">
        <v>780</v>
      </c>
      <c r="G1394" s="26">
        <v>9</v>
      </c>
      <c r="H1394">
        <v>782</v>
      </c>
      <c r="I1394">
        <v>1984</v>
      </c>
      <c r="J1394">
        <v>19567</v>
      </c>
    </row>
    <row r="1395" spans="1:10" x14ac:dyDescent="0.55000000000000004">
      <c r="A1395" t="s">
        <v>35</v>
      </c>
      <c r="B1395">
        <v>52.358521000000003</v>
      </c>
      <c r="C1395">
        <v>-121.40229600000001</v>
      </c>
      <c r="D1395" t="s">
        <v>53</v>
      </c>
      <c r="E1395" t="s">
        <v>37</v>
      </c>
      <c r="F1395">
        <v>780</v>
      </c>
      <c r="G1395" s="26">
        <v>9</v>
      </c>
      <c r="H1395">
        <v>782</v>
      </c>
      <c r="I1395">
        <v>1984</v>
      </c>
      <c r="J1395">
        <v>19692</v>
      </c>
    </row>
    <row r="1396" spans="1:10" x14ac:dyDescent="0.55000000000000004">
      <c r="A1396" t="s">
        <v>35</v>
      </c>
      <c r="B1396">
        <v>52.358521000000003</v>
      </c>
      <c r="C1396">
        <v>-121.40229600000001</v>
      </c>
      <c r="D1396" t="s">
        <v>53</v>
      </c>
      <c r="E1396" t="s">
        <v>37</v>
      </c>
      <c r="F1396">
        <v>780</v>
      </c>
      <c r="G1396" s="26">
        <v>9</v>
      </c>
      <c r="H1396">
        <v>782</v>
      </c>
      <c r="I1396">
        <v>1984</v>
      </c>
      <c r="J1396">
        <v>19471</v>
      </c>
    </row>
    <row r="1397" spans="1:10" x14ac:dyDescent="0.55000000000000004">
      <c r="A1397" t="s">
        <v>35</v>
      </c>
      <c r="B1397">
        <v>52.358521000000003</v>
      </c>
      <c r="C1397">
        <v>-121.40229600000001</v>
      </c>
      <c r="D1397" t="s">
        <v>53</v>
      </c>
      <c r="E1397" t="s">
        <v>37</v>
      </c>
      <c r="F1397">
        <v>780</v>
      </c>
      <c r="G1397" s="26">
        <v>9</v>
      </c>
      <c r="H1397">
        <v>782</v>
      </c>
      <c r="I1397">
        <v>1990</v>
      </c>
      <c r="J1397">
        <v>20331</v>
      </c>
    </row>
    <row r="1398" spans="1:10" x14ac:dyDescent="0.55000000000000004">
      <c r="A1398" t="s">
        <v>35</v>
      </c>
      <c r="B1398">
        <v>52.358521000000003</v>
      </c>
      <c r="C1398">
        <v>-121.40229600000001</v>
      </c>
      <c r="D1398" t="s">
        <v>53</v>
      </c>
      <c r="E1398" t="s">
        <v>37</v>
      </c>
      <c r="F1398">
        <v>780</v>
      </c>
      <c r="G1398" s="26">
        <v>9</v>
      </c>
      <c r="H1398">
        <v>782</v>
      </c>
      <c r="I1398">
        <v>1990</v>
      </c>
      <c r="J1398">
        <v>58912</v>
      </c>
    </row>
    <row r="1399" spans="1:10" x14ac:dyDescent="0.55000000000000004">
      <c r="A1399" t="s">
        <v>35</v>
      </c>
      <c r="B1399">
        <v>52.358521000000003</v>
      </c>
      <c r="C1399">
        <v>-121.40229600000001</v>
      </c>
      <c r="D1399" t="s">
        <v>48</v>
      </c>
      <c r="E1399" t="s">
        <v>44</v>
      </c>
      <c r="F1399">
        <v>780</v>
      </c>
      <c r="G1399" s="26">
        <v>17</v>
      </c>
      <c r="H1399">
        <v>782</v>
      </c>
      <c r="I1399">
        <v>1976</v>
      </c>
      <c r="J1399">
        <v>2900</v>
      </c>
    </row>
    <row r="1400" spans="1:10" x14ac:dyDescent="0.55000000000000004">
      <c r="A1400" t="s">
        <v>35</v>
      </c>
      <c r="B1400">
        <v>52.358521000000003</v>
      </c>
      <c r="C1400">
        <v>-121.40229600000001</v>
      </c>
      <c r="D1400" t="s">
        <v>53</v>
      </c>
      <c r="E1400" t="s">
        <v>37</v>
      </c>
      <c r="F1400">
        <v>780</v>
      </c>
      <c r="G1400" s="26">
        <v>9</v>
      </c>
      <c r="H1400">
        <v>782</v>
      </c>
      <c r="I1400">
        <v>1984</v>
      </c>
      <c r="J1400">
        <v>20445</v>
      </c>
    </row>
    <row r="1401" spans="1:10" x14ac:dyDescent="0.55000000000000004">
      <c r="A1401" t="s">
        <v>35</v>
      </c>
      <c r="B1401">
        <v>52.358521000000003</v>
      </c>
      <c r="C1401">
        <v>-121.40229600000001</v>
      </c>
      <c r="D1401" t="s">
        <v>53</v>
      </c>
      <c r="E1401" t="s">
        <v>37</v>
      </c>
      <c r="F1401">
        <v>780</v>
      </c>
      <c r="G1401" s="26">
        <v>9</v>
      </c>
      <c r="H1401">
        <v>782</v>
      </c>
      <c r="I1401">
        <v>1984</v>
      </c>
      <c r="J1401">
        <v>21063</v>
      </c>
    </row>
    <row r="1402" spans="1:10" x14ac:dyDescent="0.55000000000000004">
      <c r="A1402" t="s">
        <v>35</v>
      </c>
      <c r="B1402">
        <v>49.071564219999999</v>
      </c>
      <c r="C1402">
        <v>-121.8403742</v>
      </c>
      <c r="D1402" t="s">
        <v>53</v>
      </c>
      <c r="E1402" t="s">
        <v>37</v>
      </c>
      <c r="F1402">
        <v>782</v>
      </c>
      <c r="G1402" s="26">
        <v>9</v>
      </c>
      <c r="H1402">
        <v>782</v>
      </c>
      <c r="I1402">
        <v>1988</v>
      </c>
      <c r="J1402">
        <v>22718</v>
      </c>
    </row>
    <row r="1403" spans="1:10" x14ac:dyDescent="0.55000000000000004">
      <c r="A1403" t="s">
        <v>35</v>
      </c>
      <c r="B1403">
        <v>49.071564219999999</v>
      </c>
      <c r="C1403">
        <v>-121.8403742</v>
      </c>
      <c r="D1403" t="s">
        <v>53</v>
      </c>
      <c r="E1403" t="s">
        <v>41</v>
      </c>
      <c r="F1403">
        <v>782</v>
      </c>
      <c r="G1403" s="26">
        <v>9</v>
      </c>
      <c r="H1403">
        <v>782</v>
      </c>
      <c r="I1403">
        <v>1985</v>
      </c>
      <c r="J1403">
        <v>67516</v>
      </c>
    </row>
    <row r="1404" spans="1:10" x14ac:dyDescent="0.55000000000000004">
      <c r="A1404" t="s">
        <v>35</v>
      </c>
      <c r="B1404">
        <v>49.071564219999999</v>
      </c>
      <c r="C1404">
        <v>-121.8403742</v>
      </c>
      <c r="D1404" t="s">
        <v>53</v>
      </c>
      <c r="E1404" t="s">
        <v>41</v>
      </c>
      <c r="F1404">
        <v>782</v>
      </c>
      <c r="G1404" s="26">
        <v>9</v>
      </c>
      <c r="H1404">
        <v>782</v>
      </c>
      <c r="I1404">
        <v>1986</v>
      </c>
      <c r="J1404">
        <v>44800</v>
      </c>
    </row>
    <row r="1405" spans="1:10" x14ac:dyDescent="0.55000000000000004">
      <c r="A1405" t="s">
        <v>35</v>
      </c>
      <c r="B1405">
        <v>49.071564219999999</v>
      </c>
      <c r="C1405">
        <v>-121.8403742</v>
      </c>
      <c r="D1405" t="s">
        <v>53</v>
      </c>
      <c r="E1405" t="s">
        <v>41</v>
      </c>
      <c r="F1405">
        <v>782</v>
      </c>
      <c r="G1405" s="26">
        <v>9</v>
      </c>
      <c r="H1405">
        <v>782</v>
      </c>
      <c r="I1405">
        <v>1987</v>
      </c>
      <c r="J1405">
        <v>7334</v>
      </c>
    </row>
    <row r="1406" spans="1:10" x14ac:dyDescent="0.55000000000000004">
      <c r="A1406" t="s">
        <v>35</v>
      </c>
      <c r="B1406">
        <v>49.078440319999999</v>
      </c>
      <c r="C1406">
        <v>-121.70922210000001</v>
      </c>
      <c r="D1406" t="s">
        <v>48</v>
      </c>
      <c r="E1406" t="s">
        <v>37</v>
      </c>
      <c r="F1406">
        <v>782</v>
      </c>
      <c r="G1406" s="26">
        <v>17</v>
      </c>
      <c r="H1406">
        <v>782</v>
      </c>
      <c r="I1406">
        <v>1981</v>
      </c>
      <c r="J1406">
        <v>8885</v>
      </c>
    </row>
    <row r="1407" spans="1:10" x14ac:dyDescent="0.55000000000000004">
      <c r="A1407" t="s">
        <v>35</v>
      </c>
      <c r="B1407">
        <v>49.078440319999999</v>
      </c>
      <c r="C1407">
        <v>-121.70922210000001</v>
      </c>
      <c r="D1407" t="s">
        <v>53</v>
      </c>
      <c r="E1407" t="s">
        <v>39</v>
      </c>
      <c r="F1407">
        <v>782</v>
      </c>
      <c r="G1407" s="26">
        <v>9</v>
      </c>
      <c r="H1407">
        <v>782</v>
      </c>
      <c r="I1407">
        <v>1983</v>
      </c>
      <c r="J1407">
        <v>34084</v>
      </c>
    </row>
    <row r="1408" spans="1:10" x14ac:dyDescent="0.55000000000000004">
      <c r="A1408" t="s">
        <v>35</v>
      </c>
      <c r="B1408">
        <v>49.078440319999999</v>
      </c>
      <c r="C1408">
        <v>-121.70922210000001</v>
      </c>
      <c r="D1408" t="s">
        <v>53</v>
      </c>
      <c r="E1408" t="s">
        <v>37</v>
      </c>
      <c r="F1408">
        <v>782</v>
      </c>
      <c r="G1408" s="26">
        <v>9</v>
      </c>
      <c r="H1408">
        <v>782</v>
      </c>
      <c r="I1408">
        <v>1982</v>
      </c>
      <c r="J1408">
        <v>3730</v>
      </c>
    </row>
    <row r="1409" spans="1:10" x14ac:dyDescent="0.55000000000000004">
      <c r="A1409" t="s">
        <v>35</v>
      </c>
      <c r="B1409">
        <v>49.078440319999999</v>
      </c>
      <c r="C1409">
        <v>-121.70922210000001</v>
      </c>
      <c r="D1409" t="s">
        <v>53</v>
      </c>
      <c r="E1409" t="s">
        <v>37</v>
      </c>
      <c r="F1409">
        <v>782</v>
      </c>
      <c r="G1409" s="26">
        <v>9</v>
      </c>
      <c r="H1409">
        <v>782</v>
      </c>
      <c r="I1409">
        <v>1982</v>
      </c>
      <c r="J1409">
        <v>12848</v>
      </c>
    </row>
    <row r="1410" spans="1:10" x14ac:dyDescent="0.55000000000000004">
      <c r="A1410" t="s">
        <v>35</v>
      </c>
      <c r="B1410">
        <v>49.103262890000003</v>
      </c>
      <c r="C1410">
        <v>-121.53651127000001</v>
      </c>
      <c r="D1410" t="s">
        <v>53</v>
      </c>
      <c r="E1410" t="s">
        <v>41</v>
      </c>
      <c r="F1410">
        <v>782</v>
      </c>
      <c r="G1410" s="26">
        <v>9</v>
      </c>
      <c r="H1410">
        <v>782</v>
      </c>
      <c r="I1410">
        <v>1985</v>
      </c>
      <c r="J1410">
        <v>8603</v>
      </c>
    </row>
    <row r="1411" spans="1:10" x14ac:dyDescent="0.55000000000000004">
      <c r="A1411" t="s">
        <v>35</v>
      </c>
      <c r="B1411">
        <v>49.103262890000003</v>
      </c>
      <c r="C1411">
        <v>-121.53651127000001</v>
      </c>
      <c r="D1411" t="s">
        <v>53</v>
      </c>
      <c r="E1411" t="s">
        <v>39</v>
      </c>
      <c r="F1411">
        <v>782</v>
      </c>
      <c r="G1411" s="26">
        <v>9</v>
      </c>
      <c r="H1411">
        <v>782</v>
      </c>
      <c r="I1411">
        <v>1982</v>
      </c>
      <c r="J1411">
        <v>700</v>
      </c>
    </row>
    <row r="1412" spans="1:10" x14ac:dyDescent="0.55000000000000004">
      <c r="A1412" t="s">
        <v>35</v>
      </c>
      <c r="B1412">
        <v>49.103262890000003</v>
      </c>
      <c r="C1412">
        <v>-121.53651127000001</v>
      </c>
      <c r="D1412" t="s">
        <v>53</v>
      </c>
      <c r="E1412" t="s">
        <v>39</v>
      </c>
      <c r="F1412">
        <v>782</v>
      </c>
      <c r="G1412" s="26">
        <v>9</v>
      </c>
      <c r="H1412">
        <v>782</v>
      </c>
      <c r="I1412">
        <v>1982</v>
      </c>
      <c r="J1412">
        <v>10655</v>
      </c>
    </row>
    <row r="1413" spans="1:10" x14ac:dyDescent="0.55000000000000004">
      <c r="A1413" t="s">
        <v>35</v>
      </c>
      <c r="B1413">
        <v>49.103262890000003</v>
      </c>
      <c r="C1413">
        <v>-121.53651127000001</v>
      </c>
      <c r="D1413" t="s">
        <v>55</v>
      </c>
      <c r="E1413" t="s">
        <v>36</v>
      </c>
      <c r="F1413">
        <v>782</v>
      </c>
      <c r="G1413" s="26">
        <v>46</v>
      </c>
      <c r="H1413">
        <v>782</v>
      </c>
      <c r="I1413">
        <v>1939</v>
      </c>
      <c r="J1413">
        <v>200000</v>
      </c>
    </row>
    <row r="1414" spans="1:10" x14ac:dyDescent="0.55000000000000004">
      <c r="A1414" t="s">
        <v>35</v>
      </c>
      <c r="B1414">
        <v>49.103262890000003</v>
      </c>
      <c r="C1414">
        <v>-121.53651127000001</v>
      </c>
      <c r="D1414" t="s">
        <v>55</v>
      </c>
      <c r="E1414" t="s">
        <v>36</v>
      </c>
      <c r="F1414">
        <v>782</v>
      </c>
      <c r="G1414" s="26">
        <v>46</v>
      </c>
      <c r="H1414">
        <v>782</v>
      </c>
      <c r="I1414">
        <v>1940</v>
      </c>
      <c r="J1414">
        <v>180000</v>
      </c>
    </row>
    <row r="1415" spans="1:10" x14ac:dyDescent="0.55000000000000004">
      <c r="A1415" t="s">
        <v>35</v>
      </c>
      <c r="B1415">
        <v>48.585449959999998</v>
      </c>
      <c r="C1415">
        <v>-124.06049283</v>
      </c>
      <c r="D1415" t="s">
        <v>85</v>
      </c>
      <c r="E1415" t="s">
        <v>39</v>
      </c>
      <c r="F1415">
        <v>982</v>
      </c>
      <c r="G1415" s="26">
        <v>57</v>
      </c>
      <c r="H1415">
        <v>982</v>
      </c>
      <c r="I1415">
        <v>1983</v>
      </c>
      <c r="J1415">
        <v>17880</v>
      </c>
    </row>
    <row r="1416" spans="1:10" x14ac:dyDescent="0.55000000000000004">
      <c r="A1416" t="s">
        <v>35</v>
      </c>
      <c r="B1416">
        <v>49.175629000000001</v>
      </c>
      <c r="C1416">
        <v>-122.592298</v>
      </c>
      <c r="D1416" t="s">
        <v>79</v>
      </c>
      <c r="E1416" t="s">
        <v>39</v>
      </c>
      <c r="F1416">
        <v>782</v>
      </c>
      <c r="G1416" s="26">
        <v>56</v>
      </c>
      <c r="H1416">
        <v>782</v>
      </c>
      <c r="I1416">
        <v>1997</v>
      </c>
      <c r="J1416">
        <v>26353</v>
      </c>
    </row>
    <row r="1417" spans="1:10" x14ac:dyDescent="0.55000000000000004">
      <c r="A1417" t="s">
        <v>35</v>
      </c>
      <c r="B1417">
        <v>49.175629000000001</v>
      </c>
      <c r="C1417">
        <v>-122.592298</v>
      </c>
      <c r="D1417" t="s">
        <v>85</v>
      </c>
      <c r="E1417" t="s">
        <v>41</v>
      </c>
      <c r="F1417">
        <v>782</v>
      </c>
      <c r="G1417" s="26">
        <v>57</v>
      </c>
      <c r="H1417">
        <v>782</v>
      </c>
      <c r="I1417">
        <v>1986</v>
      </c>
      <c r="J1417">
        <v>137883</v>
      </c>
    </row>
    <row r="1418" spans="1:10" x14ac:dyDescent="0.55000000000000004">
      <c r="A1418" t="s">
        <v>35</v>
      </c>
      <c r="B1418">
        <v>49.175629000000001</v>
      </c>
      <c r="C1418">
        <v>-122.592298</v>
      </c>
      <c r="D1418" t="s">
        <v>80</v>
      </c>
      <c r="E1418" t="s">
        <v>37</v>
      </c>
      <c r="F1418">
        <v>782</v>
      </c>
      <c r="G1418" s="26">
        <v>42</v>
      </c>
      <c r="H1418">
        <v>981</v>
      </c>
      <c r="I1418">
        <v>1978</v>
      </c>
      <c r="J1418">
        <v>16491</v>
      </c>
    </row>
    <row r="1419" spans="1:10" x14ac:dyDescent="0.55000000000000004">
      <c r="A1419" t="s">
        <v>35</v>
      </c>
      <c r="B1419">
        <v>49.175629000000001</v>
      </c>
      <c r="C1419">
        <v>-122.592298</v>
      </c>
      <c r="D1419" t="s">
        <v>85</v>
      </c>
      <c r="E1419" t="s">
        <v>37</v>
      </c>
      <c r="F1419">
        <v>782</v>
      </c>
      <c r="G1419" s="26">
        <v>57</v>
      </c>
      <c r="H1419">
        <v>782</v>
      </c>
      <c r="I1419">
        <v>1987</v>
      </c>
      <c r="J1419">
        <v>300</v>
      </c>
    </row>
    <row r="1420" spans="1:10" x14ac:dyDescent="0.55000000000000004">
      <c r="A1420" t="s">
        <v>35</v>
      </c>
      <c r="B1420">
        <v>49.175629000000001</v>
      </c>
      <c r="C1420">
        <v>-122.592298</v>
      </c>
      <c r="D1420" t="s">
        <v>85</v>
      </c>
      <c r="E1420" t="s">
        <v>39</v>
      </c>
      <c r="F1420">
        <v>782</v>
      </c>
      <c r="G1420" s="26">
        <v>57</v>
      </c>
      <c r="H1420">
        <v>782</v>
      </c>
      <c r="I1420">
        <v>1989</v>
      </c>
      <c r="J1420">
        <v>34990</v>
      </c>
    </row>
    <row r="1421" spans="1:10" x14ac:dyDescent="0.55000000000000004">
      <c r="A1421" t="s">
        <v>35</v>
      </c>
      <c r="B1421">
        <v>49.175629000000001</v>
      </c>
      <c r="C1421">
        <v>-122.592298</v>
      </c>
      <c r="D1421" t="s">
        <v>85</v>
      </c>
      <c r="E1421" t="s">
        <v>39</v>
      </c>
      <c r="F1421">
        <v>782</v>
      </c>
      <c r="G1421" s="26">
        <v>57</v>
      </c>
      <c r="H1421">
        <v>782</v>
      </c>
      <c r="I1421">
        <v>1989</v>
      </c>
      <c r="J1421">
        <v>20154</v>
      </c>
    </row>
    <row r="1422" spans="1:10" x14ac:dyDescent="0.55000000000000004">
      <c r="A1422" t="s">
        <v>35</v>
      </c>
      <c r="B1422">
        <v>49.175629000000001</v>
      </c>
      <c r="C1422">
        <v>-122.592298</v>
      </c>
      <c r="D1422" t="s">
        <v>85</v>
      </c>
      <c r="E1422" t="s">
        <v>39</v>
      </c>
      <c r="F1422">
        <v>782</v>
      </c>
      <c r="G1422" s="26">
        <v>57</v>
      </c>
      <c r="H1422">
        <v>782</v>
      </c>
      <c r="I1422">
        <v>1989</v>
      </c>
      <c r="J1422">
        <v>35018</v>
      </c>
    </row>
    <row r="1423" spans="1:10" x14ac:dyDescent="0.55000000000000004">
      <c r="A1423" t="s">
        <v>35</v>
      </c>
      <c r="B1423">
        <v>49.175629000000001</v>
      </c>
      <c r="C1423">
        <v>-122.592298</v>
      </c>
      <c r="D1423" t="s">
        <v>85</v>
      </c>
      <c r="E1423" t="s">
        <v>39</v>
      </c>
      <c r="F1423">
        <v>782</v>
      </c>
      <c r="G1423" s="26">
        <v>57</v>
      </c>
      <c r="H1423">
        <v>782</v>
      </c>
      <c r="I1423">
        <v>1989</v>
      </c>
      <c r="J1423">
        <v>6037</v>
      </c>
    </row>
    <row r="1424" spans="1:10" x14ac:dyDescent="0.55000000000000004">
      <c r="A1424" t="s">
        <v>35</v>
      </c>
      <c r="B1424">
        <v>49.175629000000001</v>
      </c>
      <c r="C1424">
        <v>-122.592298</v>
      </c>
      <c r="D1424" t="s">
        <v>85</v>
      </c>
      <c r="E1424" t="s">
        <v>37</v>
      </c>
      <c r="F1424">
        <v>782</v>
      </c>
      <c r="G1424" s="26">
        <v>57</v>
      </c>
      <c r="H1424">
        <v>782</v>
      </c>
      <c r="I1424">
        <v>1987</v>
      </c>
      <c r="J1424">
        <v>363</v>
      </c>
    </row>
    <row r="1425" spans="1:10" x14ac:dyDescent="0.55000000000000004">
      <c r="A1425" t="s">
        <v>35</v>
      </c>
      <c r="B1425">
        <v>49.175629000000001</v>
      </c>
      <c r="C1425">
        <v>-122.592298</v>
      </c>
      <c r="D1425" t="s">
        <v>85</v>
      </c>
      <c r="E1425" t="s">
        <v>37</v>
      </c>
      <c r="F1425">
        <v>782</v>
      </c>
      <c r="G1425" s="26">
        <v>57</v>
      </c>
      <c r="H1425">
        <v>782</v>
      </c>
      <c r="I1425">
        <v>1987</v>
      </c>
      <c r="J1425">
        <v>1215</v>
      </c>
    </row>
    <row r="1426" spans="1:10" x14ac:dyDescent="0.55000000000000004">
      <c r="A1426" t="s">
        <v>35</v>
      </c>
      <c r="B1426">
        <v>49.175629000000001</v>
      </c>
      <c r="C1426">
        <v>-122.592298</v>
      </c>
      <c r="D1426" t="s">
        <v>85</v>
      </c>
      <c r="E1426" t="s">
        <v>37</v>
      </c>
      <c r="F1426">
        <v>782</v>
      </c>
      <c r="G1426" s="26">
        <v>57</v>
      </c>
      <c r="H1426">
        <v>782</v>
      </c>
      <c r="I1426">
        <v>1987</v>
      </c>
      <c r="J1426">
        <v>51</v>
      </c>
    </row>
    <row r="1427" spans="1:10" x14ac:dyDescent="0.55000000000000004">
      <c r="A1427" t="s">
        <v>35</v>
      </c>
      <c r="B1427">
        <v>49.175629000000001</v>
      </c>
      <c r="C1427">
        <v>-122.592298</v>
      </c>
      <c r="D1427" t="s">
        <v>80</v>
      </c>
      <c r="E1427" t="s">
        <v>39</v>
      </c>
      <c r="F1427">
        <v>782</v>
      </c>
      <c r="G1427" s="26">
        <v>42</v>
      </c>
      <c r="H1427">
        <v>782</v>
      </c>
      <c r="I1427">
        <v>1980</v>
      </c>
      <c r="J1427">
        <v>22785</v>
      </c>
    </row>
    <row r="1428" spans="1:10" x14ac:dyDescent="0.55000000000000004">
      <c r="A1428" t="s">
        <v>35</v>
      </c>
      <c r="B1428">
        <v>49.175629000000001</v>
      </c>
      <c r="C1428">
        <v>-122.592298</v>
      </c>
      <c r="D1428" t="s">
        <v>80</v>
      </c>
      <c r="E1428" t="s">
        <v>39</v>
      </c>
      <c r="F1428">
        <v>782</v>
      </c>
      <c r="G1428" s="26">
        <v>42</v>
      </c>
      <c r="H1428">
        <v>782</v>
      </c>
      <c r="I1428">
        <v>1982</v>
      </c>
      <c r="J1428">
        <v>47429</v>
      </c>
    </row>
    <row r="1429" spans="1:10" x14ac:dyDescent="0.55000000000000004">
      <c r="A1429" t="s">
        <v>35</v>
      </c>
      <c r="B1429">
        <v>49.175629000000001</v>
      </c>
      <c r="C1429">
        <v>-122.592298</v>
      </c>
      <c r="D1429" t="s">
        <v>85</v>
      </c>
      <c r="E1429" t="s">
        <v>39</v>
      </c>
      <c r="F1429">
        <v>782</v>
      </c>
      <c r="G1429" s="26">
        <v>57</v>
      </c>
      <c r="H1429">
        <v>782</v>
      </c>
      <c r="I1429">
        <v>1984</v>
      </c>
      <c r="J1429">
        <v>38571</v>
      </c>
    </row>
    <row r="1430" spans="1:10" x14ac:dyDescent="0.55000000000000004">
      <c r="A1430" t="s">
        <v>35</v>
      </c>
      <c r="B1430">
        <v>49.175629000000001</v>
      </c>
      <c r="C1430">
        <v>-122.592298</v>
      </c>
      <c r="D1430" t="s">
        <v>85</v>
      </c>
      <c r="E1430" t="s">
        <v>39</v>
      </c>
      <c r="F1430">
        <v>782</v>
      </c>
      <c r="G1430" s="26">
        <v>57</v>
      </c>
      <c r="H1430">
        <v>782</v>
      </c>
      <c r="I1430">
        <v>1984</v>
      </c>
      <c r="J1430">
        <v>4886</v>
      </c>
    </row>
    <row r="1431" spans="1:10" x14ac:dyDescent="0.55000000000000004">
      <c r="A1431" t="s">
        <v>35</v>
      </c>
      <c r="B1431">
        <v>49.175629000000001</v>
      </c>
      <c r="C1431">
        <v>-122.592298</v>
      </c>
      <c r="D1431" t="s">
        <v>85</v>
      </c>
      <c r="E1431" t="s">
        <v>39</v>
      </c>
      <c r="F1431">
        <v>782</v>
      </c>
      <c r="G1431" s="26">
        <v>57</v>
      </c>
      <c r="H1431">
        <v>782</v>
      </c>
      <c r="I1431">
        <v>1984</v>
      </c>
      <c r="J1431">
        <v>24882</v>
      </c>
    </row>
    <row r="1432" spans="1:10" x14ac:dyDescent="0.55000000000000004">
      <c r="A1432" t="s">
        <v>35</v>
      </c>
      <c r="B1432">
        <v>49.175629000000001</v>
      </c>
      <c r="C1432">
        <v>-122.592298</v>
      </c>
      <c r="D1432" t="s">
        <v>85</v>
      </c>
      <c r="E1432" t="s">
        <v>39</v>
      </c>
      <c r="F1432">
        <v>782</v>
      </c>
      <c r="G1432" s="26">
        <v>57</v>
      </c>
      <c r="H1432">
        <v>782</v>
      </c>
      <c r="I1432">
        <v>1984</v>
      </c>
      <c r="J1432">
        <v>19542</v>
      </c>
    </row>
    <row r="1433" spans="1:10" x14ac:dyDescent="0.55000000000000004">
      <c r="A1433" t="s">
        <v>35</v>
      </c>
      <c r="B1433">
        <v>49.175629000000001</v>
      </c>
      <c r="C1433">
        <v>-122.592298</v>
      </c>
      <c r="D1433" t="s">
        <v>85</v>
      </c>
      <c r="E1433" t="s">
        <v>39</v>
      </c>
      <c r="F1433">
        <v>782</v>
      </c>
      <c r="G1433" s="26">
        <v>57</v>
      </c>
      <c r="H1433">
        <v>782</v>
      </c>
      <c r="I1433">
        <v>1983</v>
      </c>
      <c r="J1433">
        <v>52576</v>
      </c>
    </row>
    <row r="1434" spans="1:10" x14ac:dyDescent="0.55000000000000004">
      <c r="A1434" t="s">
        <v>35</v>
      </c>
      <c r="B1434">
        <v>49.175629000000001</v>
      </c>
      <c r="C1434">
        <v>-122.592298</v>
      </c>
      <c r="D1434" t="s">
        <v>79</v>
      </c>
      <c r="E1434" t="s">
        <v>39</v>
      </c>
      <c r="F1434">
        <v>782</v>
      </c>
      <c r="G1434" s="26">
        <v>56</v>
      </c>
      <c r="H1434">
        <v>782</v>
      </c>
      <c r="I1434">
        <v>1998</v>
      </c>
      <c r="J1434">
        <v>13457</v>
      </c>
    </row>
    <row r="1435" spans="1:10" x14ac:dyDescent="0.55000000000000004">
      <c r="A1435" t="s">
        <v>35</v>
      </c>
      <c r="B1435">
        <v>49.175629000000001</v>
      </c>
      <c r="C1435">
        <v>-122.592298</v>
      </c>
      <c r="D1435" t="s">
        <v>85</v>
      </c>
      <c r="E1435" t="s">
        <v>39</v>
      </c>
      <c r="F1435">
        <v>782</v>
      </c>
      <c r="G1435" s="26">
        <v>57</v>
      </c>
      <c r="H1435">
        <v>782</v>
      </c>
      <c r="I1435">
        <v>1992</v>
      </c>
      <c r="J1435">
        <v>16239</v>
      </c>
    </row>
    <row r="1436" spans="1:10" x14ac:dyDescent="0.55000000000000004">
      <c r="A1436" t="s">
        <v>35</v>
      </c>
      <c r="B1436">
        <v>49.175629000000001</v>
      </c>
      <c r="C1436">
        <v>-122.592298</v>
      </c>
      <c r="D1436" t="s">
        <v>85</v>
      </c>
      <c r="E1436" t="s">
        <v>39</v>
      </c>
      <c r="F1436">
        <v>782</v>
      </c>
      <c r="G1436" s="26">
        <v>57</v>
      </c>
      <c r="H1436">
        <v>782</v>
      </c>
      <c r="I1436">
        <v>1992</v>
      </c>
      <c r="J1436">
        <v>16737</v>
      </c>
    </row>
    <row r="1437" spans="1:10" x14ac:dyDescent="0.55000000000000004">
      <c r="A1437" t="s">
        <v>35</v>
      </c>
      <c r="B1437">
        <v>49.175629000000001</v>
      </c>
      <c r="C1437">
        <v>-122.592298</v>
      </c>
      <c r="D1437" t="s">
        <v>85</v>
      </c>
      <c r="E1437" t="s">
        <v>39</v>
      </c>
      <c r="F1437">
        <v>782</v>
      </c>
      <c r="G1437" s="26">
        <v>57</v>
      </c>
      <c r="H1437">
        <v>782</v>
      </c>
      <c r="I1437">
        <v>1993</v>
      </c>
      <c r="J1437">
        <v>46897</v>
      </c>
    </row>
    <row r="1438" spans="1:10" x14ac:dyDescent="0.55000000000000004">
      <c r="A1438" t="s">
        <v>35</v>
      </c>
      <c r="B1438">
        <v>49.175629000000001</v>
      </c>
      <c r="C1438">
        <v>-122.592298</v>
      </c>
      <c r="D1438" t="s">
        <v>79</v>
      </c>
      <c r="E1438" t="s">
        <v>39</v>
      </c>
      <c r="F1438">
        <v>782</v>
      </c>
      <c r="G1438" s="26">
        <v>56</v>
      </c>
      <c r="H1438">
        <v>782</v>
      </c>
      <c r="I1438">
        <v>1996</v>
      </c>
      <c r="J1438">
        <v>21689</v>
      </c>
    </row>
    <row r="1439" spans="1:10" x14ac:dyDescent="0.55000000000000004">
      <c r="A1439" t="s">
        <v>35</v>
      </c>
      <c r="B1439">
        <v>49.175629000000001</v>
      </c>
      <c r="C1439">
        <v>-122.592298</v>
      </c>
      <c r="D1439" t="s">
        <v>79</v>
      </c>
      <c r="E1439" t="s">
        <v>39</v>
      </c>
      <c r="F1439">
        <v>782</v>
      </c>
      <c r="G1439" s="26">
        <v>56</v>
      </c>
      <c r="H1439">
        <v>782</v>
      </c>
      <c r="I1439">
        <v>1994</v>
      </c>
      <c r="J1439">
        <v>35160</v>
      </c>
    </row>
    <row r="1440" spans="1:10" x14ac:dyDescent="0.55000000000000004">
      <c r="A1440" t="s">
        <v>35</v>
      </c>
      <c r="B1440">
        <v>49.175629000000001</v>
      </c>
      <c r="C1440">
        <v>-122.592298</v>
      </c>
      <c r="D1440" t="s">
        <v>79</v>
      </c>
      <c r="E1440" t="s">
        <v>39</v>
      </c>
      <c r="F1440">
        <v>782</v>
      </c>
      <c r="G1440" s="26">
        <v>56</v>
      </c>
      <c r="H1440">
        <v>782</v>
      </c>
      <c r="I1440">
        <v>1995</v>
      </c>
      <c r="J1440">
        <v>31134</v>
      </c>
    </row>
    <row r="1441" spans="1:10" x14ac:dyDescent="0.55000000000000004">
      <c r="A1441" t="s">
        <v>35</v>
      </c>
      <c r="B1441">
        <v>49.175629000000001</v>
      </c>
      <c r="C1441">
        <v>-122.592298</v>
      </c>
      <c r="D1441" t="s">
        <v>85</v>
      </c>
      <c r="E1441" t="s">
        <v>39</v>
      </c>
      <c r="F1441">
        <v>782</v>
      </c>
      <c r="G1441" s="26">
        <v>57</v>
      </c>
      <c r="H1441">
        <v>782</v>
      </c>
      <c r="I1441">
        <v>1990</v>
      </c>
      <c r="J1441">
        <v>17519</v>
      </c>
    </row>
    <row r="1442" spans="1:10" x14ac:dyDescent="0.55000000000000004">
      <c r="A1442" t="s">
        <v>35</v>
      </c>
      <c r="B1442">
        <v>49.175629000000001</v>
      </c>
      <c r="C1442">
        <v>-122.592298</v>
      </c>
      <c r="D1442" t="s">
        <v>85</v>
      </c>
      <c r="E1442" t="s">
        <v>39</v>
      </c>
      <c r="F1442">
        <v>782</v>
      </c>
      <c r="G1442" s="26">
        <v>57</v>
      </c>
      <c r="H1442">
        <v>782</v>
      </c>
      <c r="I1442">
        <v>1990</v>
      </c>
      <c r="J1442">
        <v>17333</v>
      </c>
    </row>
    <row r="1443" spans="1:10" x14ac:dyDescent="0.55000000000000004">
      <c r="A1443" t="s">
        <v>35</v>
      </c>
      <c r="B1443">
        <v>49.175629000000001</v>
      </c>
      <c r="C1443">
        <v>-122.592298</v>
      </c>
      <c r="D1443" t="s">
        <v>85</v>
      </c>
      <c r="E1443" t="s">
        <v>39</v>
      </c>
      <c r="F1443">
        <v>782</v>
      </c>
      <c r="G1443" s="26">
        <v>57</v>
      </c>
      <c r="H1443">
        <v>782</v>
      </c>
      <c r="I1443">
        <v>1991</v>
      </c>
      <c r="J1443">
        <v>13489</v>
      </c>
    </row>
    <row r="1444" spans="1:10" x14ac:dyDescent="0.55000000000000004">
      <c r="A1444" t="s">
        <v>35</v>
      </c>
      <c r="B1444">
        <v>49.175629000000001</v>
      </c>
      <c r="C1444">
        <v>-122.592298</v>
      </c>
      <c r="D1444" t="s">
        <v>85</v>
      </c>
      <c r="E1444" t="s">
        <v>39</v>
      </c>
      <c r="F1444">
        <v>782</v>
      </c>
      <c r="G1444" s="26">
        <v>57</v>
      </c>
      <c r="H1444">
        <v>782</v>
      </c>
      <c r="I1444">
        <v>1991</v>
      </c>
      <c r="J1444">
        <v>13823</v>
      </c>
    </row>
    <row r="1445" spans="1:10" x14ac:dyDescent="0.55000000000000004">
      <c r="A1445" t="s">
        <v>35</v>
      </c>
      <c r="B1445">
        <v>49.175629000000001</v>
      </c>
      <c r="C1445">
        <v>-122.592298</v>
      </c>
      <c r="D1445" t="s">
        <v>80</v>
      </c>
      <c r="E1445" t="s">
        <v>39</v>
      </c>
      <c r="F1445">
        <v>782</v>
      </c>
      <c r="G1445" s="26">
        <v>42</v>
      </c>
      <c r="H1445">
        <v>782</v>
      </c>
      <c r="I1445">
        <v>1979</v>
      </c>
      <c r="J1445">
        <v>20486</v>
      </c>
    </row>
    <row r="1446" spans="1:10" x14ac:dyDescent="0.55000000000000004">
      <c r="A1446" t="s">
        <v>35</v>
      </c>
      <c r="B1446">
        <v>49.175629000000001</v>
      </c>
      <c r="C1446">
        <v>-122.592298</v>
      </c>
      <c r="D1446" t="s">
        <v>85</v>
      </c>
      <c r="E1446" t="s">
        <v>41</v>
      </c>
      <c r="F1446">
        <v>782</v>
      </c>
      <c r="G1446" s="26">
        <v>57</v>
      </c>
      <c r="H1446">
        <v>782</v>
      </c>
      <c r="I1446">
        <v>1988</v>
      </c>
      <c r="J1446">
        <v>24962</v>
      </c>
    </row>
    <row r="1447" spans="1:10" x14ac:dyDescent="0.55000000000000004">
      <c r="A1447" t="s">
        <v>35</v>
      </c>
      <c r="B1447">
        <v>49.175629000000001</v>
      </c>
      <c r="C1447">
        <v>-122.592298</v>
      </c>
      <c r="D1447" t="s">
        <v>85</v>
      </c>
      <c r="E1447" t="s">
        <v>41</v>
      </c>
      <c r="F1447">
        <v>782</v>
      </c>
      <c r="G1447" s="26">
        <v>57</v>
      </c>
      <c r="H1447">
        <v>782</v>
      </c>
      <c r="I1447">
        <v>1988</v>
      </c>
      <c r="J1447">
        <v>13321</v>
      </c>
    </row>
    <row r="1448" spans="1:10" x14ac:dyDescent="0.55000000000000004">
      <c r="A1448" t="s">
        <v>35</v>
      </c>
      <c r="B1448">
        <v>49.175629000000001</v>
      </c>
      <c r="C1448">
        <v>-122.592298</v>
      </c>
      <c r="D1448" t="s">
        <v>85</v>
      </c>
      <c r="E1448" t="s">
        <v>38</v>
      </c>
      <c r="F1448">
        <v>782</v>
      </c>
      <c r="G1448" s="26">
        <v>57</v>
      </c>
      <c r="H1448">
        <v>782</v>
      </c>
      <c r="I1448">
        <v>1987</v>
      </c>
      <c r="J1448">
        <v>50102</v>
      </c>
    </row>
    <row r="1449" spans="1:10" x14ac:dyDescent="0.55000000000000004">
      <c r="A1449" t="s">
        <v>35</v>
      </c>
      <c r="B1449">
        <v>49.175629000000001</v>
      </c>
      <c r="C1449">
        <v>-122.592298</v>
      </c>
      <c r="D1449" t="s">
        <v>85</v>
      </c>
      <c r="E1449" t="s">
        <v>41</v>
      </c>
      <c r="F1449">
        <v>782</v>
      </c>
      <c r="G1449" s="26">
        <v>57</v>
      </c>
      <c r="H1449">
        <v>782</v>
      </c>
      <c r="I1449">
        <v>1987</v>
      </c>
      <c r="J1449">
        <v>32768</v>
      </c>
    </row>
    <row r="1450" spans="1:10" x14ac:dyDescent="0.55000000000000004">
      <c r="A1450" t="s">
        <v>35</v>
      </c>
      <c r="B1450">
        <v>49.175629000000001</v>
      </c>
      <c r="C1450">
        <v>-122.592298</v>
      </c>
      <c r="D1450" t="s">
        <v>85</v>
      </c>
      <c r="E1450" t="s">
        <v>38</v>
      </c>
      <c r="F1450">
        <v>782</v>
      </c>
      <c r="G1450" s="26">
        <v>57</v>
      </c>
      <c r="H1450">
        <v>782</v>
      </c>
      <c r="I1450">
        <v>1987</v>
      </c>
      <c r="J1450">
        <v>19717</v>
      </c>
    </row>
    <row r="1451" spans="1:10" x14ac:dyDescent="0.55000000000000004">
      <c r="A1451" t="s">
        <v>35</v>
      </c>
      <c r="B1451">
        <v>49.175629000000001</v>
      </c>
      <c r="C1451">
        <v>-122.592298</v>
      </c>
      <c r="D1451" t="s">
        <v>80</v>
      </c>
      <c r="E1451" t="s">
        <v>39</v>
      </c>
      <c r="F1451">
        <v>782</v>
      </c>
      <c r="G1451" s="26">
        <v>42</v>
      </c>
      <c r="H1451">
        <v>782</v>
      </c>
      <c r="I1451">
        <v>1981</v>
      </c>
      <c r="J1451">
        <v>15100</v>
      </c>
    </row>
    <row r="1452" spans="1:10" x14ac:dyDescent="0.55000000000000004">
      <c r="A1452" t="s">
        <v>35</v>
      </c>
      <c r="B1452">
        <v>48.494252170000003</v>
      </c>
      <c r="C1452">
        <v>-123.71227795999999</v>
      </c>
      <c r="D1452" t="s">
        <v>85</v>
      </c>
      <c r="E1452" t="s">
        <v>38</v>
      </c>
      <c r="F1452">
        <v>982</v>
      </c>
      <c r="G1452" s="26">
        <v>57</v>
      </c>
      <c r="H1452">
        <v>982</v>
      </c>
      <c r="I1452">
        <v>1988</v>
      </c>
      <c r="J1452">
        <v>3000</v>
      </c>
    </row>
    <row r="1453" spans="1:10" x14ac:dyDescent="0.55000000000000004">
      <c r="A1453" t="s">
        <v>35</v>
      </c>
      <c r="B1453">
        <v>48.494252170000003</v>
      </c>
      <c r="C1453">
        <v>-123.71227795999999</v>
      </c>
      <c r="D1453" t="s">
        <v>102</v>
      </c>
      <c r="E1453" t="s">
        <v>39</v>
      </c>
      <c r="F1453">
        <v>982</v>
      </c>
      <c r="G1453" s="26">
        <v>48</v>
      </c>
      <c r="H1453">
        <v>982</v>
      </c>
      <c r="I1453">
        <v>2002</v>
      </c>
      <c r="J1453">
        <v>3460</v>
      </c>
    </row>
    <row r="1454" spans="1:10" x14ac:dyDescent="0.55000000000000004">
      <c r="A1454" t="s">
        <v>35</v>
      </c>
      <c r="B1454">
        <v>50.195995539999998</v>
      </c>
      <c r="C1454">
        <v>-126.57114744</v>
      </c>
      <c r="D1454" t="s">
        <v>103</v>
      </c>
      <c r="E1454" t="s">
        <v>39</v>
      </c>
      <c r="F1454">
        <v>981</v>
      </c>
      <c r="G1454" s="26">
        <v>33</v>
      </c>
      <c r="H1454">
        <v>981</v>
      </c>
      <c r="I1454">
        <v>2003</v>
      </c>
      <c r="J1454">
        <v>5000</v>
      </c>
    </row>
    <row r="1455" spans="1:10" x14ac:dyDescent="0.55000000000000004">
      <c r="A1455" t="s">
        <v>35</v>
      </c>
      <c r="B1455">
        <v>50.195995539999998</v>
      </c>
      <c r="C1455">
        <v>-126.57114744</v>
      </c>
      <c r="D1455" t="s">
        <v>103</v>
      </c>
      <c r="E1455" t="s">
        <v>39</v>
      </c>
      <c r="F1455">
        <v>981</v>
      </c>
      <c r="G1455" s="26">
        <v>33</v>
      </c>
      <c r="H1455">
        <v>981</v>
      </c>
      <c r="I1455">
        <v>2002</v>
      </c>
      <c r="J1455">
        <v>12000</v>
      </c>
    </row>
    <row r="1456" spans="1:10" x14ac:dyDescent="0.55000000000000004">
      <c r="A1456" t="s">
        <v>35</v>
      </c>
      <c r="B1456">
        <v>49.365102200000003</v>
      </c>
      <c r="C1456">
        <v>-124.49482841</v>
      </c>
      <c r="D1456" t="s">
        <v>83</v>
      </c>
      <c r="E1456" t="s">
        <v>39</v>
      </c>
      <c r="F1456">
        <v>981</v>
      </c>
      <c r="G1456" s="26">
        <v>2</v>
      </c>
      <c r="H1456">
        <v>981</v>
      </c>
      <c r="I1456">
        <v>1981</v>
      </c>
      <c r="J1456">
        <v>14164</v>
      </c>
    </row>
    <row r="1457" spans="1:10" x14ac:dyDescent="0.55000000000000004">
      <c r="A1457" t="s">
        <v>35</v>
      </c>
      <c r="B1457">
        <v>49.365102200000003</v>
      </c>
      <c r="C1457">
        <v>-124.49482841</v>
      </c>
      <c r="D1457" t="s">
        <v>83</v>
      </c>
      <c r="E1457" t="s">
        <v>39</v>
      </c>
      <c r="F1457">
        <v>981</v>
      </c>
      <c r="G1457" s="26">
        <v>2</v>
      </c>
      <c r="H1457">
        <v>981</v>
      </c>
      <c r="I1457">
        <v>1981</v>
      </c>
      <c r="J1457">
        <v>26830</v>
      </c>
    </row>
    <row r="1458" spans="1:10" x14ac:dyDescent="0.55000000000000004">
      <c r="A1458" t="s">
        <v>35</v>
      </c>
      <c r="B1458">
        <v>49.365102200000003</v>
      </c>
      <c r="C1458">
        <v>-124.49482841</v>
      </c>
      <c r="D1458" t="s">
        <v>104</v>
      </c>
      <c r="E1458" t="s">
        <v>37</v>
      </c>
      <c r="F1458">
        <v>981</v>
      </c>
      <c r="G1458" s="26">
        <v>28</v>
      </c>
      <c r="H1458">
        <v>981</v>
      </c>
      <c r="I1458">
        <v>2004</v>
      </c>
      <c r="J1458">
        <v>29847</v>
      </c>
    </row>
    <row r="1459" spans="1:10" x14ac:dyDescent="0.55000000000000004">
      <c r="A1459" t="s">
        <v>35</v>
      </c>
      <c r="B1459">
        <v>49.365102200000003</v>
      </c>
      <c r="C1459">
        <v>-124.49482841</v>
      </c>
      <c r="D1459" t="s">
        <v>104</v>
      </c>
      <c r="E1459" t="s">
        <v>37</v>
      </c>
      <c r="F1459">
        <v>981</v>
      </c>
      <c r="G1459" s="26">
        <v>28</v>
      </c>
      <c r="H1459">
        <v>981</v>
      </c>
      <c r="I1459">
        <v>2003</v>
      </c>
      <c r="J1459">
        <v>28750</v>
      </c>
    </row>
    <row r="1460" spans="1:10" x14ac:dyDescent="0.55000000000000004">
      <c r="A1460" t="s">
        <v>35</v>
      </c>
      <c r="B1460">
        <v>49.365102200000003</v>
      </c>
      <c r="C1460">
        <v>-124.49482841</v>
      </c>
      <c r="D1460" t="s">
        <v>104</v>
      </c>
      <c r="E1460" t="s">
        <v>37</v>
      </c>
      <c r="F1460">
        <v>981</v>
      </c>
      <c r="G1460" s="26">
        <v>28</v>
      </c>
      <c r="H1460">
        <v>981</v>
      </c>
      <c r="I1460">
        <v>2005</v>
      </c>
      <c r="J1460">
        <v>27647</v>
      </c>
    </row>
    <row r="1461" spans="1:10" x14ac:dyDescent="0.55000000000000004">
      <c r="A1461" t="s">
        <v>35</v>
      </c>
      <c r="B1461">
        <v>49.365102200000003</v>
      </c>
      <c r="C1461">
        <v>-124.49482841</v>
      </c>
      <c r="D1461" t="s">
        <v>104</v>
      </c>
      <c r="E1461" t="s">
        <v>37</v>
      </c>
      <c r="F1461">
        <v>981</v>
      </c>
      <c r="G1461" s="26">
        <v>28</v>
      </c>
      <c r="H1461">
        <v>981</v>
      </c>
      <c r="I1461">
        <v>2001</v>
      </c>
      <c r="J1461">
        <v>23350</v>
      </c>
    </row>
    <row r="1462" spans="1:10" x14ac:dyDescent="0.55000000000000004">
      <c r="A1462" t="s">
        <v>35</v>
      </c>
      <c r="B1462">
        <v>49.365102200000003</v>
      </c>
      <c r="C1462">
        <v>-124.49482841</v>
      </c>
      <c r="D1462" t="s">
        <v>83</v>
      </c>
      <c r="E1462" t="s">
        <v>37</v>
      </c>
      <c r="F1462">
        <v>981</v>
      </c>
      <c r="G1462" s="26">
        <v>2</v>
      </c>
      <c r="H1462">
        <v>981</v>
      </c>
      <c r="I1462">
        <v>1981</v>
      </c>
      <c r="J1462">
        <v>10000</v>
      </c>
    </row>
    <row r="1463" spans="1:10" x14ac:dyDescent="0.55000000000000004">
      <c r="A1463" t="s">
        <v>35</v>
      </c>
      <c r="B1463">
        <v>49.365102200000003</v>
      </c>
      <c r="C1463">
        <v>-124.49482841</v>
      </c>
      <c r="D1463" t="s">
        <v>104</v>
      </c>
      <c r="E1463" t="s">
        <v>37</v>
      </c>
      <c r="F1463">
        <v>981</v>
      </c>
      <c r="G1463" s="26">
        <v>28</v>
      </c>
      <c r="H1463">
        <v>981</v>
      </c>
      <c r="I1463">
        <v>1990</v>
      </c>
      <c r="J1463">
        <v>28181</v>
      </c>
    </row>
    <row r="1464" spans="1:10" x14ac:dyDescent="0.55000000000000004">
      <c r="A1464" t="s">
        <v>35</v>
      </c>
      <c r="B1464">
        <v>49.365102200000003</v>
      </c>
      <c r="C1464">
        <v>-124.49482841</v>
      </c>
      <c r="D1464" t="s">
        <v>104</v>
      </c>
      <c r="E1464" t="s">
        <v>37</v>
      </c>
      <c r="F1464">
        <v>981</v>
      </c>
      <c r="G1464" s="26">
        <v>28</v>
      </c>
      <c r="H1464">
        <v>981</v>
      </c>
      <c r="I1464">
        <v>1988</v>
      </c>
      <c r="J1464">
        <v>15077</v>
      </c>
    </row>
    <row r="1465" spans="1:10" x14ac:dyDescent="0.55000000000000004">
      <c r="A1465" t="s">
        <v>35</v>
      </c>
      <c r="B1465">
        <v>49.365102200000003</v>
      </c>
      <c r="C1465">
        <v>-124.49482841</v>
      </c>
      <c r="D1465" t="s">
        <v>104</v>
      </c>
      <c r="E1465" t="s">
        <v>37</v>
      </c>
      <c r="F1465">
        <v>981</v>
      </c>
      <c r="G1465" s="26">
        <v>28</v>
      </c>
      <c r="H1465">
        <v>981</v>
      </c>
      <c r="I1465">
        <v>1987</v>
      </c>
      <c r="J1465">
        <v>29886</v>
      </c>
    </row>
    <row r="1466" spans="1:10" x14ac:dyDescent="0.55000000000000004">
      <c r="A1466" t="s">
        <v>35</v>
      </c>
      <c r="B1466">
        <v>49.365102200000003</v>
      </c>
      <c r="C1466">
        <v>-124.49482841</v>
      </c>
      <c r="D1466" t="s">
        <v>104</v>
      </c>
      <c r="E1466" t="s">
        <v>37</v>
      </c>
      <c r="F1466">
        <v>981</v>
      </c>
      <c r="G1466" s="26">
        <v>28</v>
      </c>
      <c r="H1466">
        <v>981</v>
      </c>
      <c r="I1466">
        <v>1989</v>
      </c>
      <c r="J1466">
        <v>28518</v>
      </c>
    </row>
    <row r="1467" spans="1:10" x14ac:dyDescent="0.55000000000000004">
      <c r="A1467" t="s">
        <v>35</v>
      </c>
      <c r="B1467">
        <v>49.365102200000003</v>
      </c>
      <c r="C1467">
        <v>-124.49482841</v>
      </c>
      <c r="D1467" t="s">
        <v>104</v>
      </c>
      <c r="E1467" t="s">
        <v>37</v>
      </c>
      <c r="F1467">
        <v>981</v>
      </c>
      <c r="G1467" s="26">
        <v>28</v>
      </c>
      <c r="H1467">
        <v>981</v>
      </c>
      <c r="I1467">
        <v>1986</v>
      </c>
      <c r="J1467">
        <v>29663</v>
      </c>
    </row>
    <row r="1468" spans="1:10" x14ac:dyDescent="0.55000000000000004">
      <c r="A1468" t="s">
        <v>35</v>
      </c>
      <c r="B1468">
        <v>49.365102200000003</v>
      </c>
      <c r="C1468">
        <v>-124.49482841</v>
      </c>
      <c r="D1468" t="s">
        <v>83</v>
      </c>
      <c r="E1468" t="s">
        <v>37</v>
      </c>
      <c r="F1468">
        <v>981</v>
      </c>
      <c r="G1468" s="26">
        <v>2</v>
      </c>
      <c r="H1468">
        <v>981</v>
      </c>
      <c r="I1468">
        <v>1988</v>
      </c>
      <c r="J1468">
        <v>5000</v>
      </c>
    </row>
    <row r="1469" spans="1:10" x14ac:dyDescent="0.55000000000000004">
      <c r="A1469" t="s">
        <v>35</v>
      </c>
      <c r="B1469">
        <v>49.365102200000003</v>
      </c>
      <c r="C1469">
        <v>-124.49482841</v>
      </c>
      <c r="D1469" t="s">
        <v>104</v>
      </c>
      <c r="E1469" t="s">
        <v>37</v>
      </c>
      <c r="F1469">
        <v>981</v>
      </c>
      <c r="G1469" s="26">
        <v>28</v>
      </c>
      <c r="H1469">
        <v>981</v>
      </c>
      <c r="I1469">
        <v>1985</v>
      </c>
      <c r="J1469">
        <v>29298</v>
      </c>
    </row>
    <row r="1470" spans="1:10" x14ac:dyDescent="0.55000000000000004">
      <c r="A1470" t="s">
        <v>35</v>
      </c>
      <c r="B1470">
        <v>49.365102200000003</v>
      </c>
      <c r="C1470">
        <v>-124.49482841</v>
      </c>
      <c r="D1470" t="s">
        <v>83</v>
      </c>
      <c r="E1470" t="s">
        <v>37</v>
      </c>
      <c r="F1470">
        <v>981</v>
      </c>
      <c r="G1470" s="26">
        <v>2</v>
      </c>
      <c r="H1470">
        <v>981</v>
      </c>
      <c r="I1470">
        <v>1982</v>
      </c>
      <c r="J1470">
        <v>6607</v>
      </c>
    </row>
    <row r="1471" spans="1:10" x14ac:dyDescent="0.55000000000000004">
      <c r="A1471" t="s">
        <v>35</v>
      </c>
      <c r="B1471">
        <v>49.365102200000003</v>
      </c>
      <c r="C1471">
        <v>-124.49482841</v>
      </c>
      <c r="D1471" t="s">
        <v>83</v>
      </c>
      <c r="E1471" t="s">
        <v>37</v>
      </c>
      <c r="F1471">
        <v>981</v>
      </c>
      <c r="G1471" s="26">
        <v>2</v>
      </c>
      <c r="H1471">
        <v>981</v>
      </c>
      <c r="I1471">
        <v>1982</v>
      </c>
      <c r="J1471">
        <v>204</v>
      </c>
    </row>
    <row r="1472" spans="1:10" x14ac:dyDescent="0.55000000000000004">
      <c r="A1472" t="s">
        <v>35</v>
      </c>
      <c r="B1472">
        <v>49.365102200000003</v>
      </c>
      <c r="C1472">
        <v>-124.49482841</v>
      </c>
      <c r="D1472" t="s">
        <v>83</v>
      </c>
      <c r="E1472" t="s">
        <v>37</v>
      </c>
      <c r="F1472">
        <v>981</v>
      </c>
      <c r="G1472" s="26">
        <v>2</v>
      </c>
      <c r="H1472">
        <v>981</v>
      </c>
      <c r="I1472">
        <v>1980</v>
      </c>
      <c r="J1472">
        <v>20291</v>
      </c>
    </row>
    <row r="1473" spans="1:10" x14ac:dyDescent="0.55000000000000004">
      <c r="A1473" t="s">
        <v>35</v>
      </c>
      <c r="B1473">
        <v>49.365102200000003</v>
      </c>
      <c r="C1473">
        <v>-124.49482841</v>
      </c>
      <c r="D1473" t="s">
        <v>79</v>
      </c>
      <c r="E1473" t="s">
        <v>39</v>
      </c>
      <c r="F1473">
        <v>981</v>
      </c>
      <c r="G1473" s="26">
        <v>56</v>
      </c>
      <c r="H1473">
        <v>981</v>
      </c>
      <c r="I1473">
        <v>2004</v>
      </c>
      <c r="J1473">
        <v>15194</v>
      </c>
    </row>
    <row r="1474" spans="1:10" x14ac:dyDescent="0.55000000000000004">
      <c r="A1474" t="s">
        <v>35</v>
      </c>
      <c r="B1474">
        <v>49.365102200000003</v>
      </c>
      <c r="C1474">
        <v>-124.49482841</v>
      </c>
      <c r="D1474" t="s">
        <v>83</v>
      </c>
      <c r="E1474" t="s">
        <v>37</v>
      </c>
      <c r="F1474">
        <v>981</v>
      </c>
      <c r="G1474" s="26">
        <v>2</v>
      </c>
      <c r="H1474">
        <v>981</v>
      </c>
      <c r="I1474">
        <v>1982</v>
      </c>
      <c r="J1474">
        <v>16242</v>
      </c>
    </row>
    <row r="1475" spans="1:10" x14ac:dyDescent="0.55000000000000004">
      <c r="A1475" t="s">
        <v>35</v>
      </c>
      <c r="B1475">
        <v>49.365102200000003</v>
      </c>
      <c r="C1475">
        <v>-124.49482841</v>
      </c>
      <c r="D1475" t="s">
        <v>83</v>
      </c>
      <c r="E1475" t="s">
        <v>37</v>
      </c>
      <c r="F1475">
        <v>981</v>
      </c>
      <c r="G1475" s="26">
        <v>2</v>
      </c>
      <c r="H1475">
        <v>981</v>
      </c>
      <c r="I1475">
        <v>1982</v>
      </c>
      <c r="J1475">
        <v>502</v>
      </c>
    </row>
    <row r="1476" spans="1:10" x14ac:dyDescent="0.55000000000000004">
      <c r="A1476" t="s">
        <v>35</v>
      </c>
      <c r="B1476">
        <v>49.365102200000003</v>
      </c>
      <c r="C1476">
        <v>-124.49482841</v>
      </c>
      <c r="D1476" t="s">
        <v>79</v>
      </c>
      <c r="E1476" t="s">
        <v>39</v>
      </c>
      <c r="F1476">
        <v>981</v>
      </c>
      <c r="G1476" s="26">
        <v>56</v>
      </c>
      <c r="H1476">
        <v>981</v>
      </c>
      <c r="I1476">
        <v>2003</v>
      </c>
      <c r="J1476">
        <v>25916</v>
      </c>
    </row>
    <row r="1477" spans="1:10" x14ac:dyDescent="0.55000000000000004">
      <c r="A1477" t="s">
        <v>35</v>
      </c>
      <c r="B1477">
        <v>49.365102200000003</v>
      </c>
      <c r="C1477">
        <v>-124.49482841</v>
      </c>
      <c r="D1477" t="s">
        <v>81</v>
      </c>
      <c r="E1477" t="s">
        <v>37</v>
      </c>
      <c r="F1477">
        <v>981</v>
      </c>
      <c r="G1477" s="26">
        <v>56</v>
      </c>
      <c r="H1477">
        <v>981</v>
      </c>
      <c r="I1477">
        <v>2002</v>
      </c>
      <c r="J1477">
        <v>16</v>
      </c>
    </row>
    <row r="1478" spans="1:10" x14ac:dyDescent="0.55000000000000004">
      <c r="A1478" t="s">
        <v>35</v>
      </c>
      <c r="B1478">
        <v>49.365102200000003</v>
      </c>
      <c r="C1478">
        <v>-124.49482841</v>
      </c>
      <c r="D1478" t="s">
        <v>81</v>
      </c>
      <c r="E1478" t="s">
        <v>37</v>
      </c>
      <c r="F1478">
        <v>981</v>
      </c>
      <c r="G1478" s="26">
        <v>56</v>
      </c>
      <c r="H1478">
        <v>981</v>
      </c>
      <c r="I1478">
        <v>2002</v>
      </c>
      <c r="J1478">
        <v>5</v>
      </c>
    </row>
    <row r="1479" spans="1:10" x14ac:dyDescent="0.55000000000000004">
      <c r="A1479" t="s">
        <v>35</v>
      </c>
      <c r="B1479">
        <v>49.365102200000003</v>
      </c>
      <c r="C1479">
        <v>-124.49482841</v>
      </c>
      <c r="D1479" t="s">
        <v>79</v>
      </c>
      <c r="E1479" t="s">
        <v>39</v>
      </c>
      <c r="F1479">
        <v>981</v>
      </c>
      <c r="G1479" s="26">
        <v>56</v>
      </c>
      <c r="H1479">
        <v>981</v>
      </c>
      <c r="I1479">
        <v>2003</v>
      </c>
      <c r="J1479">
        <v>20226</v>
      </c>
    </row>
    <row r="1480" spans="1:10" x14ac:dyDescent="0.55000000000000004">
      <c r="A1480" t="s">
        <v>35</v>
      </c>
      <c r="B1480">
        <v>49.365102200000003</v>
      </c>
      <c r="C1480">
        <v>-124.49482841</v>
      </c>
      <c r="D1480" t="s">
        <v>79</v>
      </c>
      <c r="E1480" t="s">
        <v>39</v>
      </c>
      <c r="F1480">
        <v>981</v>
      </c>
      <c r="G1480" s="26">
        <v>56</v>
      </c>
      <c r="H1480">
        <v>981</v>
      </c>
      <c r="I1480">
        <v>2003</v>
      </c>
      <c r="J1480">
        <v>16763</v>
      </c>
    </row>
    <row r="1481" spans="1:10" x14ac:dyDescent="0.55000000000000004">
      <c r="A1481" t="s">
        <v>35</v>
      </c>
      <c r="B1481">
        <v>49.365102200000003</v>
      </c>
      <c r="C1481">
        <v>-124.49482841</v>
      </c>
      <c r="D1481" t="s">
        <v>79</v>
      </c>
      <c r="E1481" t="s">
        <v>39</v>
      </c>
      <c r="F1481">
        <v>981</v>
      </c>
      <c r="G1481" s="26">
        <v>56</v>
      </c>
      <c r="H1481">
        <v>981</v>
      </c>
      <c r="I1481">
        <v>2003</v>
      </c>
      <c r="J1481">
        <v>15086</v>
      </c>
    </row>
    <row r="1482" spans="1:10" x14ac:dyDescent="0.55000000000000004">
      <c r="A1482" t="s">
        <v>35</v>
      </c>
      <c r="B1482">
        <v>49.365102200000003</v>
      </c>
      <c r="C1482">
        <v>-124.49482841</v>
      </c>
      <c r="D1482" t="s">
        <v>83</v>
      </c>
      <c r="E1482" t="s">
        <v>37</v>
      </c>
      <c r="F1482">
        <v>981</v>
      </c>
      <c r="G1482" s="26">
        <v>2</v>
      </c>
      <c r="H1482">
        <v>981</v>
      </c>
      <c r="I1482">
        <v>1983</v>
      </c>
      <c r="J1482">
        <v>10000</v>
      </c>
    </row>
    <row r="1483" spans="1:10" x14ac:dyDescent="0.55000000000000004">
      <c r="A1483" t="s">
        <v>35</v>
      </c>
      <c r="B1483">
        <v>49.365102200000003</v>
      </c>
      <c r="C1483">
        <v>-124.49482841</v>
      </c>
      <c r="D1483" t="s">
        <v>79</v>
      </c>
      <c r="E1483" t="s">
        <v>39</v>
      </c>
      <c r="F1483">
        <v>981</v>
      </c>
      <c r="G1483" s="26">
        <v>56</v>
      </c>
      <c r="H1483">
        <v>981</v>
      </c>
      <c r="I1483">
        <v>2002</v>
      </c>
      <c r="J1483">
        <v>10077</v>
      </c>
    </row>
    <row r="1484" spans="1:10" x14ac:dyDescent="0.55000000000000004">
      <c r="A1484" t="s">
        <v>35</v>
      </c>
      <c r="B1484">
        <v>49.365102200000003</v>
      </c>
      <c r="C1484">
        <v>-124.49482841</v>
      </c>
      <c r="D1484" t="s">
        <v>104</v>
      </c>
      <c r="E1484" t="s">
        <v>37</v>
      </c>
      <c r="F1484">
        <v>981</v>
      </c>
      <c r="G1484" s="26">
        <v>28</v>
      </c>
      <c r="H1484">
        <v>981</v>
      </c>
      <c r="I1484">
        <v>1995</v>
      </c>
      <c r="J1484">
        <v>7005</v>
      </c>
    </row>
    <row r="1485" spans="1:10" x14ac:dyDescent="0.55000000000000004">
      <c r="A1485" t="s">
        <v>35</v>
      </c>
      <c r="B1485">
        <v>49.365102200000003</v>
      </c>
      <c r="C1485">
        <v>-124.49482841</v>
      </c>
      <c r="D1485" t="s">
        <v>79</v>
      </c>
      <c r="E1485" t="s">
        <v>38</v>
      </c>
      <c r="F1485">
        <v>981</v>
      </c>
      <c r="G1485" s="26">
        <v>56</v>
      </c>
      <c r="H1485">
        <v>981</v>
      </c>
      <c r="I1485">
        <v>2001</v>
      </c>
      <c r="J1485">
        <v>1600</v>
      </c>
    </row>
    <row r="1486" spans="1:10" x14ac:dyDescent="0.55000000000000004">
      <c r="A1486" t="s">
        <v>35</v>
      </c>
      <c r="B1486">
        <v>49.365102200000003</v>
      </c>
      <c r="C1486">
        <v>-124.49482841</v>
      </c>
      <c r="D1486" t="s">
        <v>79</v>
      </c>
      <c r="E1486" t="s">
        <v>39</v>
      </c>
      <c r="F1486">
        <v>981</v>
      </c>
      <c r="G1486" s="26">
        <v>56</v>
      </c>
      <c r="H1486">
        <v>981</v>
      </c>
      <c r="I1486">
        <v>2001</v>
      </c>
      <c r="J1486">
        <v>9758</v>
      </c>
    </row>
    <row r="1487" spans="1:10" x14ac:dyDescent="0.55000000000000004">
      <c r="A1487" t="s">
        <v>35</v>
      </c>
      <c r="B1487">
        <v>49.365102200000003</v>
      </c>
      <c r="C1487">
        <v>-124.49482841</v>
      </c>
      <c r="D1487" t="s">
        <v>79</v>
      </c>
      <c r="E1487" t="s">
        <v>39</v>
      </c>
      <c r="F1487">
        <v>981</v>
      </c>
      <c r="G1487" s="26">
        <v>56</v>
      </c>
      <c r="H1487">
        <v>981</v>
      </c>
      <c r="I1487">
        <v>2001</v>
      </c>
      <c r="J1487">
        <v>1300</v>
      </c>
    </row>
    <row r="1488" spans="1:10" x14ac:dyDescent="0.55000000000000004">
      <c r="A1488" t="s">
        <v>35</v>
      </c>
      <c r="B1488">
        <v>49.365102200000003</v>
      </c>
      <c r="C1488">
        <v>-124.49482841</v>
      </c>
      <c r="D1488" t="s">
        <v>79</v>
      </c>
      <c r="E1488" t="s">
        <v>39</v>
      </c>
      <c r="F1488">
        <v>981</v>
      </c>
      <c r="G1488" s="26">
        <v>56</v>
      </c>
      <c r="H1488">
        <v>981</v>
      </c>
      <c r="I1488">
        <v>2000</v>
      </c>
      <c r="J1488">
        <v>14996</v>
      </c>
    </row>
    <row r="1489" spans="1:10" x14ac:dyDescent="0.55000000000000004">
      <c r="A1489" t="s">
        <v>35</v>
      </c>
      <c r="B1489">
        <v>49.365102200000003</v>
      </c>
      <c r="C1489">
        <v>-124.49482841</v>
      </c>
      <c r="D1489" t="s">
        <v>104</v>
      </c>
      <c r="E1489" t="s">
        <v>37</v>
      </c>
      <c r="F1489">
        <v>981</v>
      </c>
      <c r="G1489" s="26">
        <v>28</v>
      </c>
      <c r="H1489">
        <v>981</v>
      </c>
      <c r="I1489">
        <v>1996</v>
      </c>
      <c r="J1489">
        <v>24969</v>
      </c>
    </row>
    <row r="1490" spans="1:10" x14ac:dyDescent="0.55000000000000004">
      <c r="A1490" t="s">
        <v>35</v>
      </c>
      <c r="B1490">
        <v>49.365102200000003</v>
      </c>
      <c r="C1490">
        <v>-124.49482841</v>
      </c>
      <c r="D1490" t="s">
        <v>104</v>
      </c>
      <c r="E1490" t="s">
        <v>37</v>
      </c>
      <c r="F1490">
        <v>981</v>
      </c>
      <c r="G1490" s="26">
        <v>28</v>
      </c>
      <c r="H1490">
        <v>981</v>
      </c>
      <c r="I1490">
        <v>1991</v>
      </c>
      <c r="J1490">
        <v>28021</v>
      </c>
    </row>
    <row r="1491" spans="1:10" x14ac:dyDescent="0.55000000000000004">
      <c r="A1491" t="s">
        <v>35</v>
      </c>
      <c r="B1491">
        <v>49.365102200000003</v>
      </c>
      <c r="C1491">
        <v>-124.49482841</v>
      </c>
      <c r="D1491" t="s">
        <v>83</v>
      </c>
      <c r="E1491" t="s">
        <v>37</v>
      </c>
      <c r="F1491">
        <v>981</v>
      </c>
      <c r="G1491" s="26">
        <v>2</v>
      </c>
      <c r="H1491">
        <v>981</v>
      </c>
      <c r="I1491">
        <v>1983</v>
      </c>
      <c r="J1491">
        <v>6213</v>
      </c>
    </row>
    <row r="1492" spans="1:10" x14ac:dyDescent="0.55000000000000004">
      <c r="A1492" t="s">
        <v>35</v>
      </c>
      <c r="B1492">
        <v>49.365102200000003</v>
      </c>
      <c r="C1492">
        <v>-124.49482841</v>
      </c>
      <c r="D1492" t="s">
        <v>83</v>
      </c>
      <c r="E1492" t="s">
        <v>37</v>
      </c>
      <c r="F1492">
        <v>981</v>
      </c>
      <c r="G1492" s="26">
        <v>2</v>
      </c>
      <c r="H1492">
        <v>981</v>
      </c>
      <c r="I1492">
        <v>1979</v>
      </c>
      <c r="J1492">
        <v>6061</v>
      </c>
    </row>
    <row r="1493" spans="1:10" x14ac:dyDescent="0.55000000000000004">
      <c r="A1493" t="s">
        <v>35</v>
      </c>
      <c r="B1493">
        <v>49.365102200000003</v>
      </c>
      <c r="C1493">
        <v>-124.49482841</v>
      </c>
      <c r="D1493" t="s">
        <v>83</v>
      </c>
      <c r="E1493" t="s">
        <v>37</v>
      </c>
      <c r="F1493">
        <v>981</v>
      </c>
      <c r="G1493" s="26">
        <v>2</v>
      </c>
      <c r="H1493">
        <v>981</v>
      </c>
      <c r="I1493">
        <v>1979</v>
      </c>
      <c r="J1493">
        <v>20062</v>
      </c>
    </row>
    <row r="1494" spans="1:10" x14ac:dyDescent="0.55000000000000004">
      <c r="A1494" t="s">
        <v>35</v>
      </c>
      <c r="B1494">
        <v>49.365102200000003</v>
      </c>
      <c r="C1494">
        <v>-124.49482841</v>
      </c>
      <c r="D1494" t="s">
        <v>104</v>
      </c>
      <c r="E1494" t="s">
        <v>37</v>
      </c>
      <c r="F1494">
        <v>981</v>
      </c>
      <c r="G1494" s="26">
        <v>28</v>
      </c>
      <c r="H1494">
        <v>981</v>
      </c>
      <c r="I1494">
        <v>2002</v>
      </c>
      <c r="J1494">
        <v>30750</v>
      </c>
    </row>
    <row r="1495" spans="1:10" x14ac:dyDescent="0.55000000000000004">
      <c r="A1495" t="s">
        <v>35</v>
      </c>
      <c r="B1495">
        <v>49.365102200000003</v>
      </c>
      <c r="C1495">
        <v>-124.49482841</v>
      </c>
      <c r="D1495" t="s">
        <v>104</v>
      </c>
      <c r="E1495" t="s">
        <v>37</v>
      </c>
      <c r="F1495">
        <v>981</v>
      </c>
      <c r="G1495" s="26">
        <v>28</v>
      </c>
      <c r="H1495">
        <v>981</v>
      </c>
      <c r="I1495">
        <v>1993</v>
      </c>
      <c r="J1495">
        <v>26469</v>
      </c>
    </row>
    <row r="1496" spans="1:10" x14ac:dyDescent="0.55000000000000004">
      <c r="A1496" t="s">
        <v>35</v>
      </c>
      <c r="B1496">
        <v>49.365102200000003</v>
      </c>
      <c r="C1496">
        <v>-124.49482841</v>
      </c>
      <c r="D1496" t="s">
        <v>104</v>
      </c>
      <c r="E1496" t="s">
        <v>37</v>
      </c>
      <c r="F1496">
        <v>981</v>
      </c>
      <c r="G1496" s="26">
        <v>28</v>
      </c>
      <c r="H1496">
        <v>981</v>
      </c>
      <c r="I1496">
        <v>1992</v>
      </c>
      <c r="J1496">
        <v>21182</v>
      </c>
    </row>
    <row r="1497" spans="1:10" x14ac:dyDescent="0.55000000000000004">
      <c r="A1497" t="s">
        <v>35</v>
      </c>
      <c r="B1497">
        <v>49.365102200000003</v>
      </c>
      <c r="C1497">
        <v>-124.49482841</v>
      </c>
      <c r="D1497" t="s">
        <v>104</v>
      </c>
      <c r="E1497" t="s">
        <v>37</v>
      </c>
      <c r="F1497">
        <v>981</v>
      </c>
      <c r="G1497" s="26">
        <v>28</v>
      </c>
      <c r="H1497">
        <v>981</v>
      </c>
      <c r="I1497">
        <v>1984</v>
      </c>
      <c r="J1497">
        <v>36964</v>
      </c>
    </row>
    <row r="1498" spans="1:10" x14ac:dyDescent="0.55000000000000004">
      <c r="A1498" t="s">
        <v>35</v>
      </c>
      <c r="B1498">
        <v>49.296291029999999</v>
      </c>
      <c r="C1498">
        <v>-124.65215136</v>
      </c>
      <c r="D1498" t="s">
        <v>83</v>
      </c>
      <c r="E1498" t="s">
        <v>38</v>
      </c>
      <c r="F1498">
        <v>981</v>
      </c>
      <c r="G1498" s="26">
        <v>2</v>
      </c>
      <c r="H1498">
        <v>981</v>
      </c>
      <c r="I1498">
        <v>1987</v>
      </c>
      <c r="J1498">
        <v>7457</v>
      </c>
    </row>
    <row r="1499" spans="1:10" x14ac:dyDescent="0.55000000000000004">
      <c r="A1499" t="s">
        <v>35</v>
      </c>
      <c r="B1499">
        <v>50.480833140000001</v>
      </c>
      <c r="C1499">
        <v>-126.58663131</v>
      </c>
      <c r="D1499" t="s">
        <v>85</v>
      </c>
      <c r="E1499" t="s">
        <v>39</v>
      </c>
      <c r="F1499">
        <v>985</v>
      </c>
      <c r="G1499" s="26">
        <v>57</v>
      </c>
      <c r="H1499">
        <v>985</v>
      </c>
      <c r="I1499">
        <v>1989</v>
      </c>
      <c r="J1499">
        <v>12621</v>
      </c>
    </row>
    <row r="1500" spans="1:10" x14ac:dyDescent="0.55000000000000004">
      <c r="A1500" t="s">
        <v>35</v>
      </c>
      <c r="B1500">
        <v>50.480833140000001</v>
      </c>
      <c r="C1500">
        <v>-126.58663131</v>
      </c>
      <c r="D1500" t="s">
        <v>85</v>
      </c>
      <c r="E1500" t="s">
        <v>41</v>
      </c>
      <c r="F1500">
        <v>985</v>
      </c>
      <c r="G1500" s="26">
        <v>57</v>
      </c>
      <c r="H1500">
        <v>985</v>
      </c>
      <c r="I1500">
        <v>1988</v>
      </c>
      <c r="J1500">
        <v>9303</v>
      </c>
    </row>
    <row r="1501" spans="1:10" x14ac:dyDescent="0.55000000000000004">
      <c r="A1501" t="s">
        <v>35</v>
      </c>
      <c r="B1501">
        <v>50.480833140000001</v>
      </c>
      <c r="C1501">
        <v>-126.58663131</v>
      </c>
      <c r="D1501" t="s">
        <v>85</v>
      </c>
      <c r="E1501" t="s">
        <v>41</v>
      </c>
      <c r="F1501">
        <v>985</v>
      </c>
      <c r="G1501" s="26">
        <v>57</v>
      </c>
      <c r="H1501">
        <v>985</v>
      </c>
      <c r="I1501">
        <v>1987</v>
      </c>
      <c r="J1501">
        <v>15383</v>
      </c>
    </row>
    <row r="1502" spans="1:10" x14ac:dyDescent="0.55000000000000004">
      <c r="A1502" t="s">
        <v>35</v>
      </c>
      <c r="B1502">
        <v>50.480833140000001</v>
      </c>
      <c r="C1502">
        <v>-126.58663131</v>
      </c>
      <c r="D1502" t="s">
        <v>85</v>
      </c>
      <c r="E1502" t="s">
        <v>41</v>
      </c>
      <c r="F1502">
        <v>985</v>
      </c>
      <c r="G1502" s="26">
        <v>57</v>
      </c>
      <c r="H1502">
        <v>985</v>
      </c>
      <c r="I1502">
        <v>1986</v>
      </c>
      <c r="J1502">
        <v>13332</v>
      </c>
    </row>
    <row r="1503" spans="1:10" x14ac:dyDescent="0.55000000000000004">
      <c r="A1503" t="s">
        <v>35</v>
      </c>
      <c r="B1503">
        <v>50.480833140000001</v>
      </c>
      <c r="C1503">
        <v>-126.58663131</v>
      </c>
      <c r="D1503" t="s">
        <v>48</v>
      </c>
      <c r="E1503" t="s">
        <v>39</v>
      </c>
      <c r="F1503">
        <v>985</v>
      </c>
      <c r="G1503" s="26">
        <v>17</v>
      </c>
      <c r="H1503">
        <v>985</v>
      </c>
      <c r="I1503">
        <v>1979</v>
      </c>
      <c r="J1503">
        <v>15000</v>
      </c>
    </row>
    <row r="1504" spans="1:10" x14ac:dyDescent="0.55000000000000004">
      <c r="A1504" t="s">
        <v>35</v>
      </c>
      <c r="B1504">
        <v>50.480833140000001</v>
      </c>
      <c r="C1504">
        <v>-126.58663131</v>
      </c>
      <c r="D1504" t="s">
        <v>48</v>
      </c>
      <c r="E1504" t="s">
        <v>44</v>
      </c>
      <c r="F1504">
        <v>985</v>
      </c>
      <c r="G1504" s="26">
        <v>17</v>
      </c>
      <c r="H1504">
        <v>985</v>
      </c>
      <c r="I1504">
        <v>1979</v>
      </c>
      <c r="J1504">
        <v>15000</v>
      </c>
    </row>
    <row r="1505" spans="1:10" x14ac:dyDescent="0.55000000000000004">
      <c r="A1505" t="s">
        <v>35</v>
      </c>
      <c r="B1505">
        <v>50.480833140000001</v>
      </c>
      <c r="C1505">
        <v>-126.58663131</v>
      </c>
      <c r="D1505" t="s">
        <v>85</v>
      </c>
      <c r="E1505" t="s">
        <v>41</v>
      </c>
      <c r="F1505">
        <v>985</v>
      </c>
      <c r="G1505" s="26">
        <v>57</v>
      </c>
      <c r="H1505">
        <v>985</v>
      </c>
      <c r="I1505">
        <v>1985</v>
      </c>
      <c r="J1505">
        <v>22388</v>
      </c>
    </row>
    <row r="1506" spans="1:10" x14ac:dyDescent="0.55000000000000004">
      <c r="A1506" t="s">
        <v>35</v>
      </c>
      <c r="B1506">
        <v>50.566667350000003</v>
      </c>
      <c r="C1506">
        <v>-126.98202212</v>
      </c>
      <c r="D1506" t="s">
        <v>103</v>
      </c>
      <c r="E1506" t="s">
        <v>39</v>
      </c>
      <c r="F1506">
        <v>981</v>
      </c>
      <c r="G1506" s="26">
        <v>33</v>
      </c>
      <c r="H1506">
        <v>981</v>
      </c>
      <c r="I1506">
        <v>1997</v>
      </c>
      <c r="J1506">
        <v>38000</v>
      </c>
    </row>
    <row r="1507" spans="1:10" x14ac:dyDescent="0.55000000000000004">
      <c r="A1507" t="s">
        <v>35</v>
      </c>
      <c r="B1507">
        <v>50.566667350000003</v>
      </c>
      <c r="C1507">
        <v>-126.98202212</v>
      </c>
      <c r="D1507" t="s">
        <v>103</v>
      </c>
      <c r="E1507" t="s">
        <v>39</v>
      </c>
      <c r="F1507">
        <v>981</v>
      </c>
      <c r="G1507" s="26">
        <v>33</v>
      </c>
      <c r="H1507">
        <v>981</v>
      </c>
      <c r="I1507">
        <v>1994</v>
      </c>
      <c r="J1507">
        <v>15000</v>
      </c>
    </row>
    <row r="1508" spans="1:10" x14ac:dyDescent="0.55000000000000004">
      <c r="A1508" t="s">
        <v>35</v>
      </c>
      <c r="B1508">
        <v>50.566667350000003</v>
      </c>
      <c r="C1508">
        <v>-126.98202212</v>
      </c>
      <c r="D1508" t="s">
        <v>103</v>
      </c>
      <c r="E1508" t="s">
        <v>39</v>
      </c>
      <c r="F1508">
        <v>981</v>
      </c>
      <c r="G1508" s="26">
        <v>33</v>
      </c>
      <c r="H1508">
        <v>981</v>
      </c>
      <c r="I1508">
        <v>1994</v>
      </c>
      <c r="J1508">
        <v>10000</v>
      </c>
    </row>
    <row r="1509" spans="1:10" x14ac:dyDescent="0.55000000000000004">
      <c r="A1509" t="s">
        <v>35</v>
      </c>
      <c r="B1509">
        <v>50.566667350000003</v>
      </c>
      <c r="C1509">
        <v>-126.98202212</v>
      </c>
      <c r="D1509" t="s">
        <v>76</v>
      </c>
      <c r="E1509" t="s">
        <v>37</v>
      </c>
      <c r="F1509">
        <v>981</v>
      </c>
      <c r="G1509" s="26">
        <v>41</v>
      </c>
      <c r="H1509">
        <v>985</v>
      </c>
      <c r="I1509">
        <v>1990</v>
      </c>
      <c r="J1509">
        <v>6790</v>
      </c>
    </row>
    <row r="1510" spans="1:10" x14ac:dyDescent="0.55000000000000004">
      <c r="A1510" t="s">
        <v>35</v>
      </c>
      <c r="B1510">
        <v>50.566667350000003</v>
      </c>
      <c r="C1510">
        <v>-126.98202212</v>
      </c>
      <c r="D1510" t="s">
        <v>103</v>
      </c>
      <c r="E1510" t="s">
        <v>38</v>
      </c>
      <c r="F1510">
        <v>981</v>
      </c>
      <c r="G1510" s="26">
        <v>33</v>
      </c>
      <c r="H1510">
        <v>981</v>
      </c>
      <c r="I1510">
        <v>1989</v>
      </c>
      <c r="J1510">
        <v>8725</v>
      </c>
    </row>
    <row r="1511" spans="1:10" x14ac:dyDescent="0.55000000000000004">
      <c r="A1511" t="s">
        <v>35</v>
      </c>
      <c r="B1511">
        <v>50.566667350000003</v>
      </c>
      <c r="C1511">
        <v>-126.98202212</v>
      </c>
      <c r="D1511" t="s">
        <v>82</v>
      </c>
      <c r="E1511" t="s">
        <v>38</v>
      </c>
      <c r="F1511">
        <v>981</v>
      </c>
      <c r="G1511" s="26">
        <v>25</v>
      </c>
      <c r="H1511">
        <v>981</v>
      </c>
      <c r="I1511">
        <v>1989</v>
      </c>
      <c r="J1511">
        <v>11688</v>
      </c>
    </row>
    <row r="1512" spans="1:10" x14ac:dyDescent="0.55000000000000004">
      <c r="A1512" t="s">
        <v>35</v>
      </c>
      <c r="B1512">
        <v>50.566667350000003</v>
      </c>
      <c r="C1512">
        <v>-126.98202212</v>
      </c>
      <c r="D1512" t="s">
        <v>103</v>
      </c>
      <c r="E1512" t="s">
        <v>39</v>
      </c>
      <c r="F1512">
        <v>981</v>
      </c>
      <c r="G1512" s="26">
        <v>33</v>
      </c>
      <c r="H1512">
        <v>981</v>
      </c>
      <c r="I1512">
        <v>2003</v>
      </c>
      <c r="J1512">
        <v>10000</v>
      </c>
    </row>
    <row r="1513" spans="1:10" x14ac:dyDescent="0.55000000000000004">
      <c r="A1513" t="s">
        <v>35</v>
      </c>
      <c r="B1513">
        <v>50.566667350000003</v>
      </c>
      <c r="C1513">
        <v>-126.98202212</v>
      </c>
      <c r="D1513" t="s">
        <v>103</v>
      </c>
      <c r="E1513" t="s">
        <v>39</v>
      </c>
      <c r="F1513">
        <v>981</v>
      </c>
      <c r="G1513" s="26">
        <v>33</v>
      </c>
      <c r="H1513">
        <v>981</v>
      </c>
      <c r="I1513">
        <v>2002</v>
      </c>
      <c r="J1513">
        <v>24000</v>
      </c>
    </row>
    <row r="1514" spans="1:10" x14ac:dyDescent="0.55000000000000004">
      <c r="A1514" t="s">
        <v>35</v>
      </c>
      <c r="B1514">
        <v>50.566667350000003</v>
      </c>
      <c r="C1514">
        <v>-126.98202212</v>
      </c>
      <c r="D1514" t="s">
        <v>103</v>
      </c>
      <c r="E1514" t="s">
        <v>39</v>
      </c>
      <c r="F1514">
        <v>981</v>
      </c>
      <c r="G1514" s="26">
        <v>33</v>
      </c>
      <c r="H1514">
        <v>981</v>
      </c>
      <c r="I1514">
        <v>1995</v>
      </c>
      <c r="J1514">
        <v>14000</v>
      </c>
    </row>
    <row r="1515" spans="1:10" x14ac:dyDescent="0.55000000000000004">
      <c r="A1515" t="s">
        <v>35</v>
      </c>
      <c r="B1515">
        <v>50.566667350000003</v>
      </c>
      <c r="C1515">
        <v>-126.98202212</v>
      </c>
      <c r="D1515" t="s">
        <v>103</v>
      </c>
      <c r="E1515" t="s">
        <v>39</v>
      </c>
      <c r="F1515">
        <v>981</v>
      </c>
      <c r="G1515" s="26">
        <v>33</v>
      </c>
      <c r="H1515">
        <v>981</v>
      </c>
      <c r="I1515">
        <v>1995</v>
      </c>
      <c r="J1515">
        <v>8000</v>
      </c>
    </row>
    <row r="1516" spans="1:10" x14ac:dyDescent="0.55000000000000004">
      <c r="A1516" t="s">
        <v>35</v>
      </c>
      <c r="B1516">
        <v>50.566667350000003</v>
      </c>
      <c r="C1516">
        <v>-126.98202212</v>
      </c>
      <c r="D1516" t="s">
        <v>103</v>
      </c>
      <c r="E1516" t="s">
        <v>39</v>
      </c>
      <c r="F1516">
        <v>981</v>
      </c>
      <c r="G1516" s="26">
        <v>33</v>
      </c>
      <c r="H1516">
        <v>981</v>
      </c>
      <c r="I1516">
        <v>1996</v>
      </c>
      <c r="J1516">
        <v>30500</v>
      </c>
    </row>
    <row r="1517" spans="1:10" x14ac:dyDescent="0.55000000000000004">
      <c r="A1517" t="s">
        <v>35</v>
      </c>
      <c r="B1517">
        <v>50.566667350000003</v>
      </c>
      <c r="C1517">
        <v>-126.98202212</v>
      </c>
      <c r="D1517" t="s">
        <v>103</v>
      </c>
      <c r="E1517" t="s">
        <v>39</v>
      </c>
      <c r="F1517">
        <v>981</v>
      </c>
      <c r="G1517" s="26">
        <v>33</v>
      </c>
      <c r="H1517">
        <v>981</v>
      </c>
      <c r="I1517">
        <v>2001</v>
      </c>
      <c r="J1517">
        <v>25000</v>
      </c>
    </row>
    <row r="1518" spans="1:10" x14ac:dyDescent="0.55000000000000004">
      <c r="A1518" t="s">
        <v>35</v>
      </c>
      <c r="B1518">
        <v>50.566667350000003</v>
      </c>
      <c r="C1518">
        <v>-126.98202212</v>
      </c>
      <c r="D1518" t="s">
        <v>103</v>
      </c>
      <c r="E1518" t="s">
        <v>38</v>
      </c>
      <c r="F1518">
        <v>981</v>
      </c>
      <c r="G1518" s="26">
        <v>33</v>
      </c>
      <c r="H1518">
        <v>981</v>
      </c>
      <c r="I1518">
        <v>1990</v>
      </c>
      <c r="J1518">
        <v>6018</v>
      </c>
    </row>
    <row r="1519" spans="1:10" x14ac:dyDescent="0.55000000000000004">
      <c r="A1519" t="s">
        <v>35</v>
      </c>
      <c r="B1519">
        <v>50.566667350000003</v>
      </c>
      <c r="C1519">
        <v>-126.98202212</v>
      </c>
      <c r="D1519" t="s">
        <v>103</v>
      </c>
      <c r="E1519" t="s">
        <v>39</v>
      </c>
      <c r="F1519">
        <v>981</v>
      </c>
      <c r="G1519" s="26">
        <v>33</v>
      </c>
      <c r="H1519">
        <v>981</v>
      </c>
      <c r="I1519">
        <v>2000</v>
      </c>
      <c r="J1519">
        <v>15000</v>
      </c>
    </row>
    <row r="1520" spans="1:10" x14ac:dyDescent="0.55000000000000004">
      <c r="A1520" t="s">
        <v>35</v>
      </c>
      <c r="B1520">
        <v>50.566667350000003</v>
      </c>
      <c r="C1520">
        <v>-126.98202212</v>
      </c>
      <c r="D1520" t="s">
        <v>103</v>
      </c>
      <c r="E1520" t="s">
        <v>39</v>
      </c>
      <c r="F1520">
        <v>981</v>
      </c>
      <c r="G1520" s="26">
        <v>33</v>
      </c>
      <c r="H1520">
        <v>981</v>
      </c>
      <c r="I1520">
        <v>1993</v>
      </c>
      <c r="J1520">
        <v>29000</v>
      </c>
    </row>
    <row r="1521" spans="1:10" x14ac:dyDescent="0.55000000000000004">
      <c r="A1521" t="s">
        <v>35</v>
      </c>
      <c r="B1521">
        <v>50.566667350000003</v>
      </c>
      <c r="C1521">
        <v>-126.98202212</v>
      </c>
      <c r="D1521" t="s">
        <v>103</v>
      </c>
      <c r="E1521" t="s">
        <v>39</v>
      </c>
      <c r="F1521">
        <v>981</v>
      </c>
      <c r="G1521" s="26">
        <v>33</v>
      </c>
      <c r="H1521">
        <v>981</v>
      </c>
      <c r="I1521">
        <v>1998</v>
      </c>
      <c r="J1521">
        <v>38000</v>
      </c>
    </row>
    <row r="1522" spans="1:10" x14ac:dyDescent="0.55000000000000004">
      <c r="A1522" t="s">
        <v>35</v>
      </c>
      <c r="B1522">
        <v>50.566667350000003</v>
      </c>
      <c r="C1522">
        <v>-126.98202212</v>
      </c>
      <c r="D1522" t="s">
        <v>103</v>
      </c>
      <c r="E1522" t="s">
        <v>39</v>
      </c>
      <c r="F1522">
        <v>981</v>
      </c>
      <c r="G1522" s="26">
        <v>33</v>
      </c>
      <c r="H1522">
        <v>981</v>
      </c>
      <c r="I1522">
        <v>1999</v>
      </c>
      <c r="J1522">
        <v>36000</v>
      </c>
    </row>
    <row r="1523" spans="1:10" x14ac:dyDescent="0.55000000000000004">
      <c r="A1523" t="s">
        <v>35</v>
      </c>
      <c r="B1523">
        <v>50.566667350000003</v>
      </c>
      <c r="C1523">
        <v>-126.98202212</v>
      </c>
      <c r="D1523" t="s">
        <v>103</v>
      </c>
      <c r="E1523" t="s">
        <v>39</v>
      </c>
      <c r="F1523">
        <v>981</v>
      </c>
      <c r="G1523" s="26">
        <v>33</v>
      </c>
      <c r="H1523">
        <v>981</v>
      </c>
      <c r="I1523">
        <v>1992</v>
      </c>
      <c r="J1523">
        <v>8055</v>
      </c>
    </row>
    <row r="1524" spans="1:10" x14ac:dyDescent="0.55000000000000004">
      <c r="A1524" t="s">
        <v>35</v>
      </c>
      <c r="B1524">
        <v>50.566667350000003</v>
      </c>
      <c r="C1524">
        <v>-126.98202212</v>
      </c>
      <c r="D1524" t="s">
        <v>103</v>
      </c>
      <c r="E1524" t="s">
        <v>39</v>
      </c>
      <c r="F1524">
        <v>981</v>
      </c>
      <c r="G1524" s="26">
        <v>33</v>
      </c>
      <c r="H1524">
        <v>981</v>
      </c>
      <c r="I1524">
        <v>1992</v>
      </c>
      <c r="J1524">
        <v>12000</v>
      </c>
    </row>
    <row r="1525" spans="1:10" x14ac:dyDescent="0.55000000000000004">
      <c r="A1525" t="s">
        <v>35</v>
      </c>
      <c r="B1525">
        <v>50.566667350000003</v>
      </c>
      <c r="C1525">
        <v>-126.98202212</v>
      </c>
      <c r="D1525" t="s">
        <v>103</v>
      </c>
      <c r="E1525" t="s">
        <v>38</v>
      </c>
      <c r="F1525">
        <v>981</v>
      </c>
      <c r="G1525" s="26">
        <v>33</v>
      </c>
      <c r="H1525">
        <v>981</v>
      </c>
      <c r="I1525">
        <v>1990</v>
      </c>
      <c r="J1525">
        <v>15000</v>
      </c>
    </row>
    <row r="1526" spans="1:10" x14ac:dyDescent="0.55000000000000004">
      <c r="A1526" t="s">
        <v>35</v>
      </c>
      <c r="B1526">
        <v>50.566667350000003</v>
      </c>
      <c r="C1526">
        <v>-126.98202212</v>
      </c>
      <c r="D1526" t="s">
        <v>103</v>
      </c>
      <c r="E1526" t="s">
        <v>38</v>
      </c>
      <c r="F1526">
        <v>981</v>
      </c>
      <c r="G1526" s="26">
        <v>33</v>
      </c>
      <c r="H1526">
        <v>981</v>
      </c>
      <c r="I1526">
        <v>1991</v>
      </c>
      <c r="J1526">
        <v>19000</v>
      </c>
    </row>
    <row r="1527" spans="1:10" x14ac:dyDescent="0.55000000000000004">
      <c r="A1527" t="s">
        <v>35</v>
      </c>
      <c r="B1527">
        <v>50.566667350000003</v>
      </c>
      <c r="C1527">
        <v>-126.98202212</v>
      </c>
      <c r="D1527" t="s">
        <v>76</v>
      </c>
      <c r="E1527" t="s">
        <v>37</v>
      </c>
      <c r="F1527">
        <v>981</v>
      </c>
      <c r="G1527" s="26">
        <v>41</v>
      </c>
      <c r="H1527">
        <v>985</v>
      </c>
      <c r="I1527">
        <v>1991</v>
      </c>
      <c r="J1527">
        <v>10493</v>
      </c>
    </row>
    <row r="1528" spans="1:10" x14ac:dyDescent="0.55000000000000004">
      <c r="A1528" t="s">
        <v>35</v>
      </c>
      <c r="B1528">
        <v>50.566667350000003</v>
      </c>
      <c r="C1528">
        <v>-126.98202212</v>
      </c>
      <c r="D1528" t="s">
        <v>76</v>
      </c>
      <c r="E1528" t="s">
        <v>37</v>
      </c>
      <c r="F1528">
        <v>981</v>
      </c>
      <c r="G1528" s="26">
        <v>41</v>
      </c>
      <c r="H1528">
        <v>985</v>
      </c>
      <c r="I1528">
        <v>1992</v>
      </c>
      <c r="J1528">
        <v>10341</v>
      </c>
    </row>
    <row r="1529" spans="1:10" x14ac:dyDescent="0.55000000000000004">
      <c r="A1529" t="s">
        <v>35</v>
      </c>
      <c r="B1529">
        <v>48.384125179999998</v>
      </c>
      <c r="C1529">
        <v>-123.69901777</v>
      </c>
      <c r="D1529" t="s">
        <v>102</v>
      </c>
      <c r="E1529" t="s">
        <v>39</v>
      </c>
      <c r="F1529">
        <v>982</v>
      </c>
      <c r="G1529" s="26">
        <v>48</v>
      </c>
      <c r="H1529">
        <v>982</v>
      </c>
      <c r="I1529">
        <v>2006</v>
      </c>
      <c r="J1529">
        <v>5800</v>
      </c>
    </row>
    <row r="1530" spans="1:10" x14ac:dyDescent="0.55000000000000004">
      <c r="A1530" t="s">
        <v>35</v>
      </c>
      <c r="B1530">
        <v>48.384125179999998</v>
      </c>
      <c r="C1530">
        <v>-123.69901777</v>
      </c>
      <c r="D1530" t="s">
        <v>102</v>
      </c>
      <c r="E1530" t="s">
        <v>39</v>
      </c>
      <c r="F1530">
        <v>982</v>
      </c>
      <c r="G1530" s="26">
        <v>48</v>
      </c>
      <c r="H1530">
        <v>982</v>
      </c>
      <c r="I1530">
        <v>2007</v>
      </c>
      <c r="J1530">
        <v>11800</v>
      </c>
    </row>
    <row r="1531" spans="1:10" x14ac:dyDescent="0.55000000000000004">
      <c r="A1531" t="s">
        <v>35</v>
      </c>
      <c r="B1531">
        <v>48.384125179999998</v>
      </c>
      <c r="C1531">
        <v>-123.69901777</v>
      </c>
      <c r="D1531" t="s">
        <v>85</v>
      </c>
      <c r="E1531" t="s">
        <v>38</v>
      </c>
      <c r="F1531">
        <v>982</v>
      </c>
      <c r="G1531" s="26">
        <v>57</v>
      </c>
      <c r="H1531">
        <v>982</v>
      </c>
      <c r="I1531">
        <v>1988</v>
      </c>
      <c r="J1531">
        <v>7532</v>
      </c>
    </row>
    <row r="1532" spans="1:10" x14ac:dyDescent="0.55000000000000004">
      <c r="A1532" t="s">
        <v>35</v>
      </c>
      <c r="B1532">
        <v>48.384125179999998</v>
      </c>
      <c r="C1532">
        <v>-123.69901777</v>
      </c>
      <c r="D1532" t="s">
        <v>59</v>
      </c>
      <c r="E1532" t="s">
        <v>44</v>
      </c>
      <c r="F1532">
        <v>982</v>
      </c>
      <c r="G1532" s="26">
        <v>39</v>
      </c>
      <c r="I1532">
        <v>1955</v>
      </c>
      <c r="J1532">
        <v>3600</v>
      </c>
    </row>
    <row r="1533" spans="1:10" x14ac:dyDescent="0.55000000000000004">
      <c r="A1533" t="s">
        <v>35</v>
      </c>
      <c r="B1533">
        <v>48.384125179999998</v>
      </c>
      <c r="C1533">
        <v>-123.69901777</v>
      </c>
      <c r="D1533" t="s">
        <v>86</v>
      </c>
      <c r="E1533" t="s">
        <v>37</v>
      </c>
      <c r="F1533">
        <v>982</v>
      </c>
      <c r="G1533" s="26">
        <v>57</v>
      </c>
      <c r="H1533">
        <v>982</v>
      </c>
      <c r="I1533">
        <v>1988</v>
      </c>
      <c r="J1533">
        <v>28880</v>
      </c>
    </row>
    <row r="1534" spans="1:10" x14ac:dyDescent="0.55000000000000004">
      <c r="A1534" t="s">
        <v>35</v>
      </c>
      <c r="B1534">
        <v>48.384125179999998</v>
      </c>
      <c r="C1534">
        <v>-123.69901777</v>
      </c>
      <c r="D1534" t="s">
        <v>86</v>
      </c>
      <c r="E1534" t="s">
        <v>37</v>
      </c>
      <c r="F1534">
        <v>982</v>
      </c>
      <c r="G1534" s="26">
        <v>57</v>
      </c>
      <c r="H1534">
        <v>982</v>
      </c>
      <c r="I1534">
        <v>1986</v>
      </c>
      <c r="J1534">
        <v>14216</v>
      </c>
    </row>
    <row r="1535" spans="1:10" x14ac:dyDescent="0.55000000000000004">
      <c r="A1535" t="s">
        <v>35</v>
      </c>
      <c r="B1535">
        <v>48.384125179999998</v>
      </c>
      <c r="C1535">
        <v>-123.69901777</v>
      </c>
      <c r="D1535" t="s">
        <v>86</v>
      </c>
      <c r="E1535" t="s">
        <v>37</v>
      </c>
      <c r="F1535">
        <v>982</v>
      </c>
      <c r="G1535" s="26">
        <v>57</v>
      </c>
      <c r="H1535">
        <v>982</v>
      </c>
      <c r="I1535">
        <v>1986</v>
      </c>
      <c r="J1535">
        <v>7669</v>
      </c>
    </row>
    <row r="1536" spans="1:10" x14ac:dyDescent="0.55000000000000004">
      <c r="A1536" t="s">
        <v>35</v>
      </c>
      <c r="B1536">
        <v>48.384125179999998</v>
      </c>
      <c r="C1536">
        <v>-123.69901777</v>
      </c>
      <c r="D1536" t="s">
        <v>86</v>
      </c>
      <c r="E1536" t="s">
        <v>37</v>
      </c>
      <c r="F1536">
        <v>982</v>
      </c>
      <c r="G1536" s="26">
        <v>57</v>
      </c>
      <c r="H1536">
        <v>982</v>
      </c>
      <c r="I1536">
        <v>1986</v>
      </c>
      <c r="J1536">
        <v>9565</v>
      </c>
    </row>
    <row r="1537" spans="1:10" x14ac:dyDescent="0.55000000000000004">
      <c r="A1537" t="s">
        <v>35</v>
      </c>
      <c r="B1537">
        <v>48.384125179999998</v>
      </c>
      <c r="C1537">
        <v>-123.69901777</v>
      </c>
      <c r="D1537" t="s">
        <v>86</v>
      </c>
      <c r="E1537" t="s">
        <v>37</v>
      </c>
      <c r="F1537">
        <v>982</v>
      </c>
      <c r="G1537" s="26">
        <v>57</v>
      </c>
      <c r="H1537">
        <v>982</v>
      </c>
      <c r="I1537">
        <v>1988</v>
      </c>
      <c r="J1537">
        <v>8773</v>
      </c>
    </row>
    <row r="1538" spans="1:10" x14ac:dyDescent="0.55000000000000004">
      <c r="A1538" t="s">
        <v>35</v>
      </c>
      <c r="B1538">
        <v>48.384125179999998</v>
      </c>
      <c r="C1538">
        <v>-123.69901777</v>
      </c>
      <c r="D1538" t="s">
        <v>86</v>
      </c>
      <c r="E1538" t="s">
        <v>37</v>
      </c>
      <c r="F1538">
        <v>982</v>
      </c>
      <c r="G1538" s="26">
        <v>57</v>
      </c>
      <c r="H1538">
        <v>982</v>
      </c>
      <c r="I1538">
        <v>1989</v>
      </c>
      <c r="J1538">
        <v>3826</v>
      </c>
    </row>
    <row r="1539" spans="1:10" x14ac:dyDescent="0.55000000000000004">
      <c r="A1539" t="s">
        <v>35</v>
      </c>
      <c r="B1539">
        <v>48.384125179999998</v>
      </c>
      <c r="C1539">
        <v>-123.69901777</v>
      </c>
      <c r="D1539" t="s">
        <v>86</v>
      </c>
      <c r="E1539" t="s">
        <v>37</v>
      </c>
      <c r="F1539">
        <v>982</v>
      </c>
      <c r="G1539" s="26">
        <v>57</v>
      </c>
      <c r="H1539">
        <v>982</v>
      </c>
      <c r="I1539">
        <v>1989</v>
      </c>
      <c r="J1539">
        <v>12538</v>
      </c>
    </row>
    <row r="1540" spans="1:10" x14ac:dyDescent="0.55000000000000004">
      <c r="A1540" t="s">
        <v>35</v>
      </c>
      <c r="B1540">
        <v>48.384125179999998</v>
      </c>
      <c r="C1540">
        <v>-123.69901777</v>
      </c>
      <c r="D1540" t="s">
        <v>86</v>
      </c>
      <c r="E1540" t="s">
        <v>37</v>
      </c>
      <c r="F1540">
        <v>982</v>
      </c>
      <c r="G1540" s="26">
        <v>57</v>
      </c>
      <c r="H1540">
        <v>982</v>
      </c>
      <c r="I1540">
        <v>1989</v>
      </c>
      <c r="J1540">
        <v>11560</v>
      </c>
    </row>
    <row r="1541" spans="1:10" x14ac:dyDescent="0.55000000000000004">
      <c r="A1541" t="s">
        <v>35</v>
      </c>
      <c r="B1541">
        <v>48.384125179999998</v>
      </c>
      <c r="C1541">
        <v>-123.69901777</v>
      </c>
      <c r="D1541" t="s">
        <v>86</v>
      </c>
      <c r="E1541" t="s">
        <v>37</v>
      </c>
      <c r="F1541">
        <v>982</v>
      </c>
      <c r="G1541" s="26">
        <v>57</v>
      </c>
      <c r="H1541">
        <v>982</v>
      </c>
      <c r="I1541">
        <v>1989</v>
      </c>
      <c r="J1541">
        <v>13681</v>
      </c>
    </row>
    <row r="1542" spans="1:10" x14ac:dyDescent="0.55000000000000004">
      <c r="A1542" t="s">
        <v>35</v>
      </c>
      <c r="B1542">
        <v>48.384125179999998</v>
      </c>
      <c r="C1542">
        <v>-123.69901777</v>
      </c>
      <c r="D1542" t="s">
        <v>86</v>
      </c>
      <c r="E1542" t="s">
        <v>37</v>
      </c>
      <c r="F1542">
        <v>982</v>
      </c>
      <c r="G1542" s="26">
        <v>57</v>
      </c>
      <c r="H1542">
        <v>982</v>
      </c>
      <c r="I1542">
        <v>1986</v>
      </c>
      <c r="J1542">
        <v>12610</v>
      </c>
    </row>
    <row r="1543" spans="1:10" x14ac:dyDescent="0.55000000000000004">
      <c r="A1543" t="s">
        <v>35</v>
      </c>
      <c r="B1543">
        <v>48.384125179999998</v>
      </c>
      <c r="C1543">
        <v>-123.69901777</v>
      </c>
      <c r="D1543" t="s">
        <v>86</v>
      </c>
      <c r="E1543" t="s">
        <v>37</v>
      </c>
      <c r="F1543">
        <v>982</v>
      </c>
      <c r="G1543" s="26">
        <v>57</v>
      </c>
      <c r="H1543">
        <v>982</v>
      </c>
      <c r="I1543">
        <v>1986</v>
      </c>
      <c r="J1543">
        <v>8769</v>
      </c>
    </row>
    <row r="1544" spans="1:10" x14ac:dyDescent="0.55000000000000004">
      <c r="A1544" t="s">
        <v>35</v>
      </c>
      <c r="B1544">
        <v>48.384125179999998</v>
      </c>
      <c r="C1544">
        <v>-123.69901777</v>
      </c>
      <c r="D1544" t="s">
        <v>85</v>
      </c>
      <c r="E1544" t="s">
        <v>37</v>
      </c>
      <c r="F1544">
        <v>982</v>
      </c>
      <c r="G1544" s="26">
        <v>57</v>
      </c>
      <c r="H1544">
        <v>981</v>
      </c>
      <c r="I1544">
        <v>1985</v>
      </c>
      <c r="J1544">
        <v>9250</v>
      </c>
    </row>
    <row r="1545" spans="1:10" x14ac:dyDescent="0.55000000000000004">
      <c r="A1545" t="s">
        <v>35</v>
      </c>
      <c r="B1545">
        <v>48.384125179999998</v>
      </c>
      <c r="C1545">
        <v>-123.69901777</v>
      </c>
      <c r="D1545" t="s">
        <v>85</v>
      </c>
      <c r="E1545" t="s">
        <v>37</v>
      </c>
      <c r="F1545">
        <v>982</v>
      </c>
      <c r="G1545" s="26">
        <v>57</v>
      </c>
      <c r="H1545">
        <v>981</v>
      </c>
      <c r="I1545">
        <v>1985</v>
      </c>
      <c r="J1545">
        <v>12276</v>
      </c>
    </row>
    <row r="1546" spans="1:10" x14ac:dyDescent="0.55000000000000004">
      <c r="A1546" t="s">
        <v>35</v>
      </c>
      <c r="B1546">
        <v>48.384125179999998</v>
      </c>
      <c r="C1546">
        <v>-123.69901777</v>
      </c>
      <c r="D1546" t="s">
        <v>85</v>
      </c>
      <c r="E1546" t="s">
        <v>37</v>
      </c>
      <c r="F1546">
        <v>982</v>
      </c>
      <c r="G1546" s="26">
        <v>57</v>
      </c>
      <c r="H1546">
        <v>981</v>
      </c>
      <c r="I1546">
        <v>1985</v>
      </c>
      <c r="J1546">
        <v>3811</v>
      </c>
    </row>
    <row r="1547" spans="1:10" x14ac:dyDescent="0.55000000000000004">
      <c r="A1547" t="s">
        <v>35</v>
      </c>
      <c r="B1547">
        <v>48.384125179999998</v>
      </c>
      <c r="C1547">
        <v>-123.69901777</v>
      </c>
      <c r="D1547" t="s">
        <v>85</v>
      </c>
      <c r="E1547" t="s">
        <v>37</v>
      </c>
      <c r="F1547">
        <v>982</v>
      </c>
      <c r="G1547" s="26">
        <v>57</v>
      </c>
      <c r="H1547">
        <v>981</v>
      </c>
      <c r="I1547">
        <v>1985</v>
      </c>
      <c r="J1547">
        <v>13031</v>
      </c>
    </row>
    <row r="1548" spans="1:10" x14ac:dyDescent="0.55000000000000004">
      <c r="A1548" t="s">
        <v>35</v>
      </c>
      <c r="B1548">
        <v>48.384125179999998</v>
      </c>
      <c r="C1548">
        <v>-123.69901777</v>
      </c>
      <c r="D1548" t="s">
        <v>85</v>
      </c>
      <c r="E1548" t="s">
        <v>37</v>
      </c>
      <c r="F1548">
        <v>982</v>
      </c>
      <c r="G1548" s="26">
        <v>57</v>
      </c>
      <c r="H1548">
        <v>981</v>
      </c>
      <c r="I1548">
        <v>1985</v>
      </c>
      <c r="J1548">
        <v>11687</v>
      </c>
    </row>
    <row r="1549" spans="1:10" x14ac:dyDescent="0.55000000000000004">
      <c r="A1549" t="s">
        <v>35</v>
      </c>
      <c r="B1549">
        <v>48.384125179999998</v>
      </c>
      <c r="C1549">
        <v>-123.69901777</v>
      </c>
      <c r="D1549" t="s">
        <v>86</v>
      </c>
      <c r="E1549" t="s">
        <v>37</v>
      </c>
      <c r="F1549">
        <v>982</v>
      </c>
      <c r="G1549" s="26">
        <v>57</v>
      </c>
      <c r="H1549">
        <v>982</v>
      </c>
      <c r="I1549">
        <v>1989</v>
      </c>
      <c r="J1549">
        <v>10174</v>
      </c>
    </row>
    <row r="1550" spans="1:10" x14ac:dyDescent="0.55000000000000004">
      <c r="A1550" t="s">
        <v>35</v>
      </c>
      <c r="B1550">
        <v>48.384125179999998</v>
      </c>
      <c r="C1550">
        <v>-123.69901777</v>
      </c>
      <c r="D1550" t="s">
        <v>102</v>
      </c>
      <c r="E1550" t="s">
        <v>39</v>
      </c>
      <c r="F1550">
        <v>982</v>
      </c>
      <c r="G1550" s="26">
        <v>48</v>
      </c>
      <c r="H1550">
        <v>982</v>
      </c>
      <c r="I1550">
        <v>2004</v>
      </c>
      <c r="J1550">
        <v>12580</v>
      </c>
    </row>
    <row r="1551" spans="1:10" x14ac:dyDescent="0.55000000000000004">
      <c r="A1551" t="s">
        <v>35</v>
      </c>
      <c r="B1551">
        <v>48.384125179999998</v>
      </c>
      <c r="C1551">
        <v>-123.69901777</v>
      </c>
      <c r="D1551" t="s">
        <v>102</v>
      </c>
      <c r="E1551" t="s">
        <v>39</v>
      </c>
      <c r="F1551">
        <v>982</v>
      </c>
      <c r="G1551" s="26">
        <v>48</v>
      </c>
      <c r="H1551">
        <v>982</v>
      </c>
      <c r="I1551">
        <v>2003</v>
      </c>
      <c r="J1551">
        <v>14000</v>
      </c>
    </row>
    <row r="1552" spans="1:10" x14ac:dyDescent="0.55000000000000004">
      <c r="A1552" t="s">
        <v>35</v>
      </c>
      <c r="B1552">
        <v>48.384125179999998</v>
      </c>
      <c r="C1552">
        <v>-123.69901777</v>
      </c>
      <c r="D1552" t="s">
        <v>102</v>
      </c>
      <c r="E1552" t="s">
        <v>39</v>
      </c>
      <c r="F1552">
        <v>982</v>
      </c>
      <c r="G1552" s="26">
        <v>48</v>
      </c>
      <c r="H1552">
        <v>982</v>
      </c>
      <c r="I1552">
        <v>2002</v>
      </c>
      <c r="J1552">
        <v>6920</v>
      </c>
    </row>
    <row r="1553" spans="1:10" x14ac:dyDescent="0.55000000000000004">
      <c r="A1553" t="s">
        <v>35</v>
      </c>
      <c r="B1553">
        <v>48.384125179999998</v>
      </c>
      <c r="C1553">
        <v>-123.69901777</v>
      </c>
      <c r="D1553" t="s">
        <v>102</v>
      </c>
      <c r="E1553" t="s">
        <v>39</v>
      </c>
      <c r="F1553">
        <v>982</v>
      </c>
      <c r="G1553" s="26">
        <v>48</v>
      </c>
      <c r="H1553">
        <v>982</v>
      </c>
      <c r="I1553">
        <v>2005</v>
      </c>
      <c r="J1553">
        <v>8000</v>
      </c>
    </row>
    <row r="1554" spans="1:10" x14ac:dyDescent="0.55000000000000004">
      <c r="A1554" t="s">
        <v>35</v>
      </c>
      <c r="B1554">
        <v>48.384125179999998</v>
      </c>
      <c r="C1554">
        <v>-123.69901777</v>
      </c>
      <c r="D1554" t="s">
        <v>102</v>
      </c>
      <c r="E1554" t="s">
        <v>39</v>
      </c>
      <c r="F1554">
        <v>982</v>
      </c>
      <c r="G1554" s="26">
        <v>48</v>
      </c>
      <c r="H1554">
        <v>982</v>
      </c>
      <c r="I1554">
        <v>2000</v>
      </c>
      <c r="J1554">
        <v>4500</v>
      </c>
    </row>
    <row r="1555" spans="1:10" x14ac:dyDescent="0.55000000000000004">
      <c r="A1555" t="s">
        <v>35</v>
      </c>
      <c r="B1555">
        <v>48.384125179999998</v>
      </c>
      <c r="C1555">
        <v>-123.69901777</v>
      </c>
      <c r="D1555" t="s">
        <v>102</v>
      </c>
      <c r="E1555" t="s">
        <v>39</v>
      </c>
      <c r="F1555">
        <v>982</v>
      </c>
      <c r="G1555" s="26">
        <v>48</v>
      </c>
      <c r="H1555">
        <v>982</v>
      </c>
      <c r="I1555">
        <v>2000</v>
      </c>
      <c r="J1555">
        <v>5384</v>
      </c>
    </row>
    <row r="1556" spans="1:10" x14ac:dyDescent="0.55000000000000004">
      <c r="A1556" t="s">
        <v>35</v>
      </c>
      <c r="B1556">
        <v>48.384125179999998</v>
      </c>
      <c r="C1556">
        <v>-123.69901777</v>
      </c>
      <c r="D1556" t="s">
        <v>102</v>
      </c>
      <c r="E1556" t="s">
        <v>39</v>
      </c>
      <c r="F1556">
        <v>982</v>
      </c>
      <c r="G1556" s="26">
        <v>48</v>
      </c>
      <c r="H1556">
        <v>982</v>
      </c>
      <c r="I1556">
        <v>1999</v>
      </c>
      <c r="J1556">
        <v>11760</v>
      </c>
    </row>
    <row r="1557" spans="1:10" x14ac:dyDescent="0.55000000000000004">
      <c r="A1557" t="s">
        <v>35</v>
      </c>
      <c r="B1557">
        <v>50.347166829999999</v>
      </c>
      <c r="C1557">
        <v>-126.50493373</v>
      </c>
      <c r="D1557" t="s">
        <v>85</v>
      </c>
      <c r="E1557" t="s">
        <v>39</v>
      </c>
      <c r="F1557">
        <v>985</v>
      </c>
      <c r="G1557" s="26">
        <v>57</v>
      </c>
      <c r="H1557">
        <v>985</v>
      </c>
      <c r="I1557">
        <v>1979</v>
      </c>
      <c r="J1557">
        <v>20000</v>
      </c>
    </row>
    <row r="1558" spans="1:10" x14ac:dyDescent="0.55000000000000004">
      <c r="A1558" t="s">
        <v>35</v>
      </c>
      <c r="B1558">
        <v>50.049133830000002</v>
      </c>
      <c r="C1558">
        <v>-125.76843537000001</v>
      </c>
      <c r="D1558" t="s">
        <v>79</v>
      </c>
      <c r="E1558" t="s">
        <v>39</v>
      </c>
      <c r="F1558">
        <v>981</v>
      </c>
      <c r="G1558" s="26">
        <v>56</v>
      </c>
      <c r="H1558">
        <v>782</v>
      </c>
      <c r="I1558">
        <v>1997</v>
      </c>
      <c r="J1558">
        <v>26365</v>
      </c>
    </row>
    <row r="1559" spans="1:10" x14ac:dyDescent="0.55000000000000004">
      <c r="A1559" t="s">
        <v>35</v>
      </c>
      <c r="B1559">
        <v>50.049133830000002</v>
      </c>
      <c r="C1559">
        <v>-125.76843537000001</v>
      </c>
      <c r="D1559" t="s">
        <v>79</v>
      </c>
      <c r="E1559" t="s">
        <v>39</v>
      </c>
      <c r="F1559">
        <v>981</v>
      </c>
      <c r="G1559" s="26">
        <v>56</v>
      </c>
      <c r="H1559">
        <v>782</v>
      </c>
      <c r="I1559">
        <v>1998</v>
      </c>
      <c r="J1559">
        <v>13526</v>
      </c>
    </row>
    <row r="1560" spans="1:10" x14ac:dyDescent="0.55000000000000004">
      <c r="A1560" t="s">
        <v>35</v>
      </c>
      <c r="B1560">
        <v>50.049133830000002</v>
      </c>
      <c r="C1560">
        <v>-125.76843537000001</v>
      </c>
      <c r="D1560" t="s">
        <v>79</v>
      </c>
      <c r="E1560" t="s">
        <v>39</v>
      </c>
      <c r="F1560">
        <v>981</v>
      </c>
      <c r="G1560" s="26">
        <v>56</v>
      </c>
      <c r="H1560">
        <v>782</v>
      </c>
      <c r="I1560">
        <v>1996</v>
      </c>
      <c r="J1560">
        <v>21653</v>
      </c>
    </row>
    <row r="1561" spans="1:10" x14ac:dyDescent="0.55000000000000004">
      <c r="A1561" t="s">
        <v>35</v>
      </c>
      <c r="B1561">
        <v>50.049133830000002</v>
      </c>
      <c r="C1561">
        <v>-125.76843537000001</v>
      </c>
      <c r="D1561" t="s">
        <v>79</v>
      </c>
      <c r="E1561" t="s">
        <v>39</v>
      </c>
      <c r="F1561">
        <v>981</v>
      </c>
      <c r="G1561" s="26">
        <v>56</v>
      </c>
      <c r="H1561">
        <v>782</v>
      </c>
      <c r="I1561">
        <v>1994</v>
      </c>
      <c r="J1561">
        <v>34690</v>
      </c>
    </row>
    <row r="1562" spans="1:10" x14ac:dyDescent="0.55000000000000004">
      <c r="A1562" t="s">
        <v>35</v>
      </c>
      <c r="B1562">
        <v>50.049133830000002</v>
      </c>
      <c r="C1562">
        <v>-125.76843537000001</v>
      </c>
      <c r="D1562" t="s">
        <v>79</v>
      </c>
      <c r="E1562" t="s">
        <v>39</v>
      </c>
      <c r="F1562">
        <v>981</v>
      </c>
      <c r="G1562" s="26">
        <v>56</v>
      </c>
      <c r="H1562">
        <v>782</v>
      </c>
      <c r="I1562">
        <v>1995</v>
      </c>
      <c r="J1562">
        <v>31115</v>
      </c>
    </row>
    <row r="1563" spans="1:10" x14ac:dyDescent="0.55000000000000004">
      <c r="A1563" t="s">
        <v>35</v>
      </c>
      <c r="B1563">
        <v>50.049133830000002</v>
      </c>
      <c r="C1563">
        <v>-125.76843537000001</v>
      </c>
      <c r="D1563" t="s">
        <v>85</v>
      </c>
      <c r="E1563" t="s">
        <v>38</v>
      </c>
      <c r="F1563">
        <v>981</v>
      </c>
      <c r="G1563" s="26">
        <v>57</v>
      </c>
      <c r="H1563">
        <v>782</v>
      </c>
      <c r="I1563">
        <v>1988</v>
      </c>
      <c r="J1563">
        <v>24976</v>
      </c>
    </row>
    <row r="1564" spans="1:10" x14ac:dyDescent="0.55000000000000004">
      <c r="A1564" t="s">
        <v>35</v>
      </c>
      <c r="B1564">
        <v>50.049133830000002</v>
      </c>
      <c r="C1564">
        <v>-125.76843537000001</v>
      </c>
      <c r="D1564" t="s">
        <v>85</v>
      </c>
      <c r="E1564" t="s">
        <v>41</v>
      </c>
      <c r="F1564">
        <v>981</v>
      </c>
      <c r="G1564" s="26">
        <v>57</v>
      </c>
      <c r="H1564">
        <v>782</v>
      </c>
      <c r="I1564">
        <v>1987</v>
      </c>
      <c r="J1564">
        <v>50805</v>
      </c>
    </row>
    <row r="1565" spans="1:10" x14ac:dyDescent="0.55000000000000004">
      <c r="A1565" t="s">
        <v>35</v>
      </c>
      <c r="B1565">
        <v>49.321561260000003</v>
      </c>
      <c r="C1565">
        <v>-123.13972853999999</v>
      </c>
      <c r="D1565" t="s">
        <v>105</v>
      </c>
      <c r="E1565" t="s">
        <v>39</v>
      </c>
      <c r="F1565">
        <v>983</v>
      </c>
      <c r="G1565" s="26">
        <v>4</v>
      </c>
      <c r="H1565">
        <v>983</v>
      </c>
      <c r="I1565">
        <v>2006</v>
      </c>
      <c r="J1565">
        <v>4237</v>
      </c>
    </row>
    <row r="1566" spans="1:10" x14ac:dyDescent="0.55000000000000004">
      <c r="A1566" t="s">
        <v>35</v>
      </c>
      <c r="B1566">
        <v>49.321561260000003</v>
      </c>
      <c r="C1566">
        <v>-123.13972853999999</v>
      </c>
      <c r="D1566" t="s">
        <v>105</v>
      </c>
      <c r="E1566" t="s">
        <v>39</v>
      </c>
      <c r="F1566">
        <v>983</v>
      </c>
      <c r="G1566" s="26">
        <v>4</v>
      </c>
      <c r="H1566">
        <v>983</v>
      </c>
      <c r="I1566">
        <v>2006</v>
      </c>
      <c r="J1566">
        <v>2471</v>
      </c>
    </row>
    <row r="1567" spans="1:10" x14ac:dyDescent="0.55000000000000004">
      <c r="A1567" t="s">
        <v>35</v>
      </c>
      <c r="B1567">
        <v>49.321561260000003</v>
      </c>
      <c r="C1567">
        <v>-123.13972853999999</v>
      </c>
      <c r="D1567" t="s">
        <v>105</v>
      </c>
      <c r="E1567" t="s">
        <v>39</v>
      </c>
      <c r="F1567">
        <v>983</v>
      </c>
      <c r="G1567" s="26">
        <v>4</v>
      </c>
      <c r="H1567">
        <v>983</v>
      </c>
      <c r="I1567">
        <v>2007</v>
      </c>
      <c r="J1567">
        <v>2005</v>
      </c>
    </row>
    <row r="1568" spans="1:10" x14ac:dyDescent="0.55000000000000004">
      <c r="A1568" t="s">
        <v>35</v>
      </c>
      <c r="B1568">
        <v>49.321561260000003</v>
      </c>
      <c r="C1568">
        <v>-123.13972853999999</v>
      </c>
      <c r="D1568" t="s">
        <v>105</v>
      </c>
      <c r="E1568" t="s">
        <v>39</v>
      </c>
      <c r="F1568">
        <v>983</v>
      </c>
      <c r="G1568" s="26">
        <v>4</v>
      </c>
      <c r="H1568">
        <v>983</v>
      </c>
      <c r="I1568">
        <v>2007</v>
      </c>
      <c r="J1568">
        <v>5959</v>
      </c>
    </row>
    <row r="1569" spans="1:10" x14ac:dyDescent="0.55000000000000004">
      <c r="A1569" t="s">
        <v>35</v>
      </c>
      <c r="B1569">
        <v>49.321561260000003</v>
      </c>
      <c r="C1569">
        <v>-123.13972853999999</v>
      </c>
      <c r="D1569" t="s">
        <v>105</v>
      </c>
      <c r="E1569" t="s">
        <v>39</v>
      </c>
      <c r="F1569">
        <v>983</v>
      </c>
      <c r="G1569" s="26">
        <v>4</v>
      </c>
      <c r="H1569">
        <v>983</v>
      </c>
      <c r="I1569">
        <v>2007</v>
      </c>
      <c r="J1569">
        <v>2450</v>
      </c>
    </row>
    <row r="1570" spans="1:10" x14ac:dyDescent="0.55000000000000004">
      <c r="A1570" t="s">
        <v>35</v>
      </c>
      <c r="B1570">
        <v>49.321561260000003</v>
      </c>
      <c r="C1570">
        <v>-123.13972853999999</v>
      </c>
      <c r="D1570" t="s">
        <v>105</v>
      </c>
      <c r="E1570" t="s">
        <v>37</v>
      </c>
      <c r="F1570">
        <v>983</v>
      </c>
      <c r="G1570" s="26">
        <v>4</v>
      </c>
      <c r="H1570">
        <v>983</v>
      </c>
      <c r="I1570">
        <v>2012</v>
      </c>
      <c r="J1570">
        <v>20594</v>
      </c>
    </row>
    <row r="1571" spans="1:10" x14ac:dyDescent="0.55000000000000004">
      <c r="A1571" t="s">
        <v>35</v>
      </c>
      <c r="B1571">
        <v>49.321561260000003</v>
      </c>
      <c r="C1571">
        <v>-123.13972853999999</v>
      </c>
      <c r="D1571" t="s">
        <v>105</v>
      </c>
      <c r="E1571" t="s">
        <v>39</v>
      </c>
      <c r="F1571">
        <v>983</v>
      </c>
      <c r="G1571" s="26">
        <v>4</v>
      </c>
      <c r="H1571">
        <v>983</v>
      </c>
      <c r="I1571">
        <v>2007</v>
      </c>
      <c r="J1571">
        <v>2685</v>
      </c>
    </row>
    <row r="1572" spans="1:10" x14ac:dyDescent="0.55000000000000004">
      <c r="A1572" t="s">
        <v>35</v>
      </c>
      <c r="B1572">
        <v>49.321561260000003</v>
      </c>
      <c r="C1572">
        <v>-123.13972853999999</v>
      </c>
      <c r="D1572" t="s">
        <v>105</v>
      </c>
      <c r="E1572" t="s">
        <v>39</v>
      </c>
      <c r="F1572">
        <v>983</v>
      </c>
      <c r="G1572" s="26">
        <v>4</v>
      </c>
      <c r="H1572">
        <v>983</v>
      </c>
      <c r="I1572">
        <v>2007</v>
      </c>
      <c r="J1572">
        <v>5502</v>
      </c>
    </row>
    <row r="1573" spans="1:10" x14ac:dyDescent="0.55000000000000004">
      <c r="A1573" t="s">
        <v>35</v>
      </c>
      <c r="B1573">
        <v>49.321561260000003</v>
      </c>
      <c r="C1573">
        <v>-123.13972853999999</v>
      </c>
      <c r="D1573" t="s">
        <v>105</v>
      </c>
      <c r="E1573" t="s">
        <v>37</v>
      </c>
      <c r="F1573">
        <v>983</v>
      </c>
      <c r="G1573" s="26">
        <v>4</v>
      </c>
      <c r="H1573">
        <v>983</v>
      </c>
      <c r="I1573">
        <v>2015</v>
      </c>
      <c r="J1573">
        <v>10467</v>
      </c>
    </row>
    <row r="1574" spans="1:10" x14ac:dyDescent="0.55000000000000004">
      <c r="A1574" t="s">
        <v>35</v>
      </c>
      <c r="B1574">
        <v>49.321561260000003</v>
      </c>
      <c r="C1574">
        <v>-123.13972853999999</v>
      </c>
      <c r="D1574" t="s">
        <v>105</v>
      </c>
      <c r="E1574" t="s">
        <v>39</v>
      </c>
      <c r="F1574">
        <v>983</v>
      </c>
      <c r="G1574" s="26">
        <v>4</v>
      </c>
      <c r="H1574">
        <v>983</v>
      </c>
      <c r="I1574">
        <v>2014</v>
      </c>
      <c r="J1574">
        <v>17627</v>
      </c>
    </row>
    <row r="1575" spans="1:10" x14ac:dyDescent="0.55000000000000004">
      <c r="A1575" t="s">
        <v>35</v>
      </c>
      <c r="B1575">
        <v>49.321561260000003</v>
      </c>
      <c r="C1575">
        <v>-123.13972853999999</v>
      </c>
      <c r="D1575" t="s">
        <v>105</v>
      </c>
      <c r="E1575" t="s">
        <v>37</v>
      </c>
      <c r="F1575">
        <v>983</v>
      </c>
      <c r="G1575" s="26">
        <v>4</v>
      </c>
      <c r="H1575">
        <v>983</v>
      </c>
      <c r="I1575">
        <v>2014</v>
      </c>
      <c r="J1575">
        <v>1324</v>
      </c>
    </row>
    <row r="1576" spans="1:10" x14ac:dyDescent="0.55000000000000004">
      <c r="A1576" t="s">
        <v>35</v>
      </c>
      <c r="B1576">
        <v>49.321561260000003</v>
      </c>
      <c r="C1576">
        <v>-123.13972853999999</v>
      </c>
      <c r="D1576" t="s">
        <v>105</v>
      </c>
      <c r="E1576" t="s">
        <v>39</v>
      </c>
      <c r="F1576">
        <v>983</v>
      </c>
      <c r="G1576" s="26">
        <v>4</v>
      </c>
      <c r="H1576">
        <v>983</v>
      </c>
      <c r="I1576">
        <v>2014</v>
      </c>
      <c r="J1576">
        <v>7478</v>
      </c>
    </row>
    <row r="1577" spans="1:10" x14ac:dyDescent="0.55000000000000004">
      <c r="A1577" t="s">
        <v>35</v>
      </c>
      <c r="B1577">
        <v>49.321561260000003</v>
      </c>
      <c r="C1577">
        <v>-123.13972853999999</v>
      </c>
      <c r="D1577" t="s">
        <v>105</v>
      </c>
      <c r="E1577" t="s">
        <v>39</v>
      </c>
      <c r="F1577">
        <v>983</v>
      </c>
      <c r="G1577" s="26">
        <v>4</v>
      </c>
      <c r="H1577">
        <v>983</v>
      </c>
      <c r="I1577">
        <v>2013</v>
      </c>
      <c r="J1577">
        <v>19004</v>
      </c>
    </row>
    <row r="1578" spans="1:10" x14ac:dyDescent="0.55000000000000004">
      <c r="A1578" t="s">
        <v>35</v>
      </c>
      <c r="B1578">
        <v>49.321561260000003</v>
      </c>
      <c r="C1578">
        <v>-123.13972853999999</v>
      </c>
      <c r="D1578" t="s">
        <v>105</v>
      </c>
      <c r="E1578" t="s">
        <v>39</v>
      </c>
      <c r="F1578">
        <v>983</v>
      </c>
      <c r="G1578" s="26">
        <v>4</v>
      </c>
      <c r="H1578">
        <v>983</v>
      </c>
      <c r="I1578">
        <v>2013</v>
      </c>
      <c r="J1578">
        <v>12797</v>
      </c>
    </row>
    <row r="1579" spans="1:10" x14ac:dyDescent="0.55000000000000004">
      <c r="A1579" t="s">
        <v>35</v>
      </c>
      <c r="B1579">
        <v>49.321561260000003</v>
      </c>
      <c r="C1579">
        <v>-123.13972853999999</v>
      </c>
      <c r="D1579" t="s">
        <v>105</v>
      </c>
      <c r="E1579" t="s">
        <v>39</v>
      </c>
      <c r="F1579">
        <v>983</v>
      </c>
      <c r="G1579" s="26">
        <v>4</v>
      </c>
      <c r="H1579">
        <v>983</v>
      </c>
      <c r="I1579">
        <v>2005</v>
      </c>
      <c r="J1579">
        <v>4691</v>
      </c>
    </row>
    <row r="1580" spans="1:10" x14ac:dyDescent="0.55000000000000004">
      <c r="A1580" t="s">
        <v>35</v>
      </c>
      <c r="B1580">
        <v>49.321561260000003</v>
      </c>
      <c r="C1580">
        <v>-123.13972853999999</v>
      </c>
      <c r="D1580" t="s">
        <v>105</v>
      </c>
      <c r="E1580" t="s">
        <v>39</v>
      </c>
      <c r="F1580">
        <v>983</v>
      </c>
      <c r="G1580" s="26">
        <v>4</v>
      </c>
      <c r="H1580">
        <v>983</v>
      </c>
      <c r="I1580">
        <v>2005</v>
      </c>
      <c r="J1580">
        <v>16910</v>
      </c>
    </row>
    <row r="1581" spans="1:10" x14ac:dyDescent="0.55000000000000004">
      <c r="A1581" t="s">
        <v>35</v>
      </c>
      <c r="B1581">
        <v>49.321561260000003</v>
      </c>
      <c r="C1581">
        <v>-123.13972853999999</v>
      </c>
      <c r="D1581" t="s">
        <v>105</v>
      </c>
      <c r="E1581" t="s">
        <v>37</v>
      </c>
      <c r="F1581">
        <v>983</v>
      </c>
      <c r="G1581" s="26">
        <v>4</v>
      </c>
      <c r="H1581">
        <v>983</v>
      </c>
      <c r="I1581">
        <v>2015</v>
      </c>
      <c r="J1581">
        <v>5407</v>
      </c>
    </row>
    <row r="1582" spans="1:10" x14ac:dyDescent="0.55000000000000004">
      <c r="A1582" t="s">
        <v>35</v>
      </c>
      <c r="B1582">
        <v>49.321561260000003</v>
      </c>
      <c r="C1582">
        <v>-123.13972853999999</v>
      </c>
      <c r="D1582" t="s">
        <v>57</v>
      </c>
      <c r="E1582" t="s">
        <v>40</v>
      </c>
      <c r="F1582">
        <v>983</v>
      </c>
      <c r="G1582" s="26">
        <v>50</v>
      </c>
      <c r="H1582">
        <v>782</v>
      </c>
      <c r="I1582">
        <v>1941</v>
      </c>
      <c r="J1582">
        <v>15345</v>
      </c>
    </row>
    <row r="1583" spans="1:10" x14ac:dyDescent="0.55000000000000004">
      <c r="A1583" t="s">
        <v>35</v>
      </c>
      <c r="B1583">
        <v>49.321561260000003</v>
      </c>
      <c r="C1583">
        <v>-123.13972853999999</v>
      </c>
      <c r="D1583" t="s">
        <v>105</v>
      </c>
      <c r="E1583" t="s">
        <v>37</v>
      </c>
      <c r="F1583">
        <v>983</v>
      </c>
      <c r="G1583" s="26">
        <v>4</v>
      </c>
      <c r="H1583">
        <v>983</v>
      </c>
      <c r="I1583">
        <v>2016</v>
      </c>
      <c r="J1583">
        <v>1030</v>
      </c>
    </row>
    <row r="1584" spans="1:10" x14ac:dyDescent="0.55000000000000004">
      <c r="A1584" t="s">
        <v>35</v>
      </c>
      <c r="B1584">
        <v>49.321561260000003</v>
      </c>
      <c r="C1584">
        <v>-123.13972853999999</v>
      </c>
      <c r="D1584" t="s">
        <v>105</v>
      </c>
      <c r="E1584" t="s">
        <v>37</v>
      </c>
      <c r="F1584">
        <v>983</v>
      </c>
      <c r="G1584" s="26">
        <v>4</v>
      </c>
      <c r="H1584">
        <v>983</v>
      </c>
      <c r="I1584">
        <v>2016</v>
      </c>
      <c r="J1584">
        <v>1433</v>
      </c>
    </row>
    <row r="1585" spans="1:10" x14ac:dyDescent="0.55000000000000004">
      <c r="A1585" t="s">
        <v>35</v>
      </c>
      <c r="B1585">
        <v>49.321561260000003</v>
      </c>
      <c r="C1585">
        <v>-123.13972853999999</v>
      </c>
      <c r="D1585" t="s">
        <v>105</v>
      </c>
      <c r="E1585" t="s">
        <v>39</v>
      </c>
      <c r="F1585">
        <v>983</v>
      </c>
      <c r="G1585" s="26">
        <v>4</v>
      </c>
      <c r="H1585">
        <v>983</v>
      </c>
      <c r="I1585">
        <v>2006</v>
      </c>
      <c r="J1585">
        <v>63194</v>
      </c>
    </row>
    <row r="1586" spans="1:10" x14ac:dyDescent="0.55000000000000004">
      <c r="A1586" t="s">
        <v>35</v>
      </c>
      <c r="B1586">
        <v>49.321561260000003</v>
      </c>
      <c r="C1586">
        <v>-123.13972853999999</v>
      </c>
      <c r="D1586" t="s">
        <v>105</v>
      </c>
      <c r="E1586" t="s">
        <v>37</v>
      </c>
      <c r="F1586">
        <v>983</v>
      </c>
      <c r="G1586" s="26">
        <v>4</v>
      </c>
      <c r="H1586">
        <v>983</v>
      </c>
      <c r="I1586">
        <v>2006</v>
      </c>
      <c r="J1586">
        <v>10492</v>
      </c>
    </row>
    <row r="1587" spans="1:10" x14ac:dyDescent="0.55000000000000004">
      <c r="A1587" t="s">
        <v>35</v>
      </c>
      <c r="B1587">
        <v>49.321561260000003</v>
      </c>
      <c r="C1587">
        <v>-123.13972853999999</v>
      </c>
      <c r="D1587" t="s">
        <v>105</v>
      </c>
      <c r="E1587" t="s">
        <v>37</v>
      </c>
      <c r="F1587">
        <v>983</v>
      </c>
      <c r="G1587" s="26">
        <v>4</v>
      </c>
      <c r="H1587">
        <v>983</v>
      </c>
      <c r="I1587">
        <v>2003</v>
      </c>
      <c r="J1587">
        <v>3376</v>
      </c>
    </row>
    <row r="1588" spans="1:10" x14ac:dyDescent="0.55000000000000004">
      <c r="A1588" t="s">
        <v>35</v>
      </c>
      <c r="B1588">
        <v>49.321561260000003</v>
      </c>
      <c r="C1588">
        <v>-123.13972853999999</v>
      </c>
      <c r="D1588" t="s">
        <v>105</v>
      </c>
      <c r="E1588" t="s">
        <v>37</v>
      </c>
      <c r="F1588">
        <v>983</v>
      </c>
      <c r="G1588" s="26">
        <v>4</v>
      </c>
      <c r="H1588">
        <v>983</v>
      </c>
      <c r="I1588">
        <v>2003</v>
      </c>
      <c r="J1588">
        <v>675</v>
      </c>
    </row>
    <row r="1589" spans="1:10" x14ac:dyDescent="0.55000000000000004">
      <c r="A1589" t="s">
        <v>35</v>
      </c>
      <c r="B1589">
        <v>49.321561260000003</v>
      </c>
      <c r="C1589">
        <v>-123.13972853999999</v>
      </c>
      <c r="D1589" t="s">
        <v>105</v>
      </c>
      <c r="E1589" t="s">
        <v>37</v>
      </c>
      <c r="F1589">
        <v>983</v>
      </c>
      <c r="G1589" s="26">
        <v>4</v>
      </c>
      <c r="H1589">
        <v>983</v>
      </c>
      <c r="I1589">
        <v>2003</v>
      </c>
      <c r="J1589">
        <v>7842</v>
      </c>
    </row>
    <row r="1590" spans="1:10" x14ac:dyDescent="0.55000000000000004">
      <c r="A1590" t="s">
        <v>35</v>
      </c>
      <c r="B1590">
        <v>49.321561260000003</v>
      </c>
      <c r="C1590">
        <v>-123.13972853999999</v>
      </c>
      <c r="D1590" t="s">
        <v>105</v>
      </c>
      <c r="E1590" t="s">
        <v>37</v>
      </c>
      <c r="F1590">
        <v>983</v>
      </c>
      <c r="G1590" s="26">
        <v>4</v>
      </c>
      <c r="H1590">
        <v>983</v>
      </c>
      <c r="I1590">
        <v>2005</v>
      </c>
      <c r="J1590">
        <v>10123</v>
      </c>
    </row>
    <row r="1591" spans="1:10" x14ac:dyDescent="0.55000000000000004">
      <c r="A1591" t="s">
        <v>35</v>
      </c>
      <c r="B1591">
        <v>49.321561260000003</v>
      </c>
      <c r="C1591">
        <v>-123.13972853999999</v>
      </c>
      <c r="D1591" t="s">
        <v>105</v>
      </c>
      <c r="E1591" t="s">
        <v>37</v>
      </c>
      <c r="F1591">
        <v>983</v>
      </c>
      <c r="G1591" s="26">
        <v>4</v>
      </c>
      <c r="H1591">
        <v>983</v>
      </c>
      <c r="I1591">
        <v>2004</v>
      </c>
      <c r="J1591">
        <v>11218</v>
      </c>
    </row>
    <row r="1592" spans="1:10" x14ac:dyDescent="0.55000000000000004">
      <c r="A1592" t="s">
        <v>35</v>
      </c>
      <c r="B1592">
        <v>49.321561260000003</v>
      </c>
      <c r="C1592">
        <v>-123.13972853999999</v>
      </c>
      <c r="D1592" t="s">
        <v>105</v>
      </c>
      <c r="E1592" t="s">
        <v>41</v>
      </c>
      <c r="F1592">
        <v>983</v>
      </c>
      <c r="G1592" s="26">
        <v>4</v>
      </c>
      <c r="H1592">
        <v>983</v>
      </c>
      <c r="I1592">
        <v>1986</v>
      </c>
      <c r="J1592">
        <v>10328</v>
      </c>
    </row>
    <row r="1593" spans="1:10" x14ac:dyDescent="0.55000000000000004">
      <c r="A1593" t="s">
        <v>35</v>
      </c>
      <c r="B1593">
        <v>49.321561260000003</v>
      </c>
      <c r="C1593">
        <v>-123.13972853999999</v>
      </c>
      <c r="D1593" t="s">
        <v>105</v>
      </c>
      <c r="E1593" t="s">
        <v>41</v>
      </c>
      <c r="F1593">
        <v>983</v>
      </c>
      <c r="G1593" s="26">
        <v>4</v>
      </c>
      <c r="H1593">
        <v>983</v>
      </c>
      <c r="I1593">
        <v>1986</v>
      </c>
      <c r="J1593">
        <v>5479</v>
      </c>
    </row>
    <row r="1594" spans="1:10" x14ac:dyDescent="0.55000000000000004">
      <c r="A1594" t="s">
        <v>35</v>
      </c>
      <c r="B1594">
        <v>49.321561260000003</v>
      </c>
      <c r="C1594">
        <v>-123.13972853999999</v>
      </c>
      <c r="D1594" t="s">
        <v>105</v>
      </c>
      <c r="E1594" t="s">
        <v>38</v>
      </c>
      <c r="F1594">
        <v>983</v>
      </c>
      <c r="G1594" s="26">
        <v>4</v>
      </c>
      <c r="H1594">
        <v>983</v>
      </c>
      <c r="I1594">
        <v>1988</v>
      </c>
      <c r="J1594">
        <v>12807</v>
      </c>
    </row>
    <row r="1595" spans="1:10" x14ac:dyDescent="0.55000000000000004">
      <c r="A1595" t="s">
        <v>35</v>
      </c>
      <c r="B1595">
        <v>49.321561260000003</v>
      </c>
      <c r="C1595">
        <v>-123.13972853999999</v>
      </c>
      <c r="D1595" t="s">
        <v>105</v>
      </c>
      <c r="E1595" t="s">
        <v>37</v>
      </c>
      <c r="F1595">
        <v>983</v>
      </c>
      <c r="G1595" s="26">
        <v>4</v>
      </c>
      <c r="H1595">
        <v>983</v>
      </c>
      <c r="I1595">
        <v>1988</v>
      </c>
      <c r="J1595">
        <v>2923</v>
      </c>
    </row>
    <row r="1596" spans="1:10" x14ac:dyDescent="0.55000000000000004">
      <c r="A1596" t="s">
        <v>35</v>
      </c>
      <c r="B1596">
        <v>49.321561260000003</v>
      </c>
      <c r="C1596">
        <v>-123.13972853999999</v>
      </c>
      <c r="D1596" t="s">
        <v>105</v>
      </c>
      <c r="E1596" t="s">
        <v>37</v>
      </c>
      <c r="F1596">
        <v>983</v>
      </c>
      <c r="G1596" s="26">
        <v>4</v>
      </c>
      <c r="H1596">
        <v>983</v>
      </c>
      <c r="I1596">
        <v>2002</v>
      </c>
      <c r="J1596">
        <v>7561</v>
      </c>
    </row>
    <row r="1597" spans="1:10" x14ac:dyDescent="0.55000000000000004">
      <c r="A1597" t="s">
        <v>35</v>
      </c>
      <c r="B1597">
        <v>49.321561260000003</v>
      </c>
      <c r="C1597">
        <v>-123.13972853999999</v>
      </c>
      <c r="D1597" t="s">
        <v>105</v>
      </c>
      <c r="E1597" t="s">
        <v>37</v>
      </c>
      <c r="F1597">
        <v>983</v>
      </c>
      <c r="G1597" s="26">
        <v>4</v>
      </c>
      <c r="H1597">
        <v>983</v>
      </c>
      <c r="I1597">
        <v>2002</v>
      </c>
      <c r="J1597">
        <v>4032</v>
      </c>
    </row>
    <row r="1598" spans="1:10" x14ac:dyDescent="0.55000000000000004">
      <c r="A1598" t="s">
        <v>35</v>
      </c>
      <c r="B1598">
        <v>49.321561260000003</v>
      </c>
      <c r="C1598">
        <v>-123.13972853999999</v>
      </c>
      <c r="D1598" t="s">
        <v>105</v>
      </c>
      <c r="E1598" t="s">
        <v>41</v>
      </c>
      <c r="F1598">
        <v>983</v>
      </c>
      <c r="G1598" s="26">
        <v>4</v>
      </c>
      <c r="H1598">
        <v>983</v>
      </c>
      <c r="I1598">
        <v>1987</v>
      </c>
      <c r="J1598">
        <v>12208</v>
      </c>
    </row>
    <row r="1599" spans="1:10" x14ac:dyDescent="0.55000000000000004">
      <c r="A1599" t="s">
        <v>35</v>
      </c>
      <c r="B1599">
        <v>49.321561260000003</v>
      </c>
      <c r="C1599">
        <v>-123.13972853999999</v>
      </c>
      <c r="D1599" t="s">
        <v>105</v>
      </c>
      <c r="E1599" t="s">
        <v>41</v>
      </c>
      <c r="F1599">
        <v>983</v>
      </c>
      <c r="G1599" s="26">
        <v>4</v>
      </c>
      <c r="H1599">
        <v>983</v>
      </c>
      <c r="I1599">
        <v>1987</v>
      </c>
      <c r="J1599">
        <v>13096</v>
      </c>
    </row>
    <row r="1600" spans="1:10" x14ac:dyDescent="0.55000000000000004">
      <c r="A1600" t="s">
        <v>35</v>
      </c>
      <c r="B1600">
        <v>49.321561260000003</v>
      </c>
      <c r="C1600">
        <v>-123.13972853999999</v>
      </c>
      <c r="D1600" t="s">
        <v>105</v>
      </c>
      <c r="E1600" t="s">
        <v>39</v>
      </c>
      <c r="F1600">
        <v>983</v>
      </c>
      <c r="G1600" s="26">
        <v>4</v>
      </c>
      <c r="H1600">
        <v>983</v>
      </c>
      <c r="I1600">
        <v>1982</v>
      </c>
      <c r="J1600">
        <v>13650</v>
      </c>
    </row>
    <row r="1601" spans="1:10" x14ac:dyDescent="0.55000000000000004">
      <c r="A1601" t="s">
        <v>35</v>
      </c>
      <c r="B1601">
        <v>49.321561260000003</v>
      </c>
      <c r="C1601">
        <v>-123.13972853999999</v>
      </c>
      <c r="D1601" t="s">
        <v>105</v>
      </c>
      <c r="E1601" t="s">
        <v>39</v>
      </c>
      <c r="F1601">
        <v>983</v>
      </c>
      <c r="G1601" s="26">
        <v>4</v>
      </c>
      <c r="H1601">
        <v>983</v>
      </c>
      <c r="I1601">
        <v>1982</v>
      </c>
      <c r="J1601">
        <v>3097</v>
      </c>
    </row>
    <row r="1602" spans="1:10" x14ac:dyDescent="0.55000000000000004">
      <c r="A1602" t="s">
        <v>35</v>
      </c>
      <c r="B1602">
        <v>49.321561260000003</v>
      </c>
      <c r="C1602">
        <v>-123.13972853999999</v>
      </c>
      <c r="D1602" t="s">
        <v>105</v>
      </c>
      <c r="E1602" t="s">
        <v>37</v>
      </c>
      <c r="F1602">
        <v>983</v>
      </c>
      <c r="G1602" s="26">
        <v>4</v>
      </c>
      <c r="H1602">
        <v>983</v>
      </c>
      <c r="I1602">
        <v>1998</v>
      </c>
      <c r="J1602">
        <v>9242</v>
      </c>
    </row>
    <row r="1603" spans="1:10" x14ac:dyDescent="0.55000000000000004">
      <c r="A1603" t="s">
        <v>35</v>
      </c>
      <c r="B1603">
        <v>49.321561260000003</v>
      </c>
      <c r="C1603">
        <v>-123.13972853999999</v>
      </c>
      <c r="D1603" t="s">
        <v>105</v>
      </c>
      <c r="E1603" t="s">
        <v>37</v>
      </c>
      <c r="F1603">
        <v>983</v>
      </c>
      <c r="G1603" s="26">
        <v>4</v>
      </c>
      <c r="H1603">
        <v>983</v>
      </c>
      <c r="I1603">
        <v>1998</v>
      </c>
      <c r="J1603">
        <v>4813</v>
      </c>
    </row>
    <row r="1604" spans="1:10" x14ac:dyDescent="0.55000000000000004">
      <c r="A1604" t="s">
        <v>35</v>
      </c>
      <c r="B1604">
        <v>49.321561260000003</v>
      </c>
      <c r="C1604">
        <v>-123.13972853999999</v>
      </c>
      <c r="D1604" t="s">
        <v>55</v>
      </c>
      <c r="E1604" t="s">
        <v>36</v>
      </c>
      <c r="F1604">
        <v>983</v>
      </c>
      <c r="G1604" s="26">
        <v>46</v>
      </c>
      <c r="H1604">
        <v>782</v>
      </c>
      <c r="I1604">
        <v>1939</v>
      </c>
      <c r="J1604">
        <v>250000</v>
      </c>
    </row>
    <row r="1605" spans="1:10" x14ac:dyDescent="0.55000000000000004">
      <c r="A1605" t="s">
        <v>35</v>
      </c>
      <c r="B1605">
        <v>49.321561260000003</v>
      </c>
      <c r="C1605">
        <v>-123.13972853999999</v>
      </c>
      <c r="D1605" t="s">
        <v>47</v>
      </c>
      <c r="E1605" t="s">
        <v>42</v>
      </c>
      <c r="F1605">
        <v>983</v>
      </c>
      <c r="G1605" s="26">
        <v>14</v>
      </c>
      <c r="H1605">
        <v>983</v>
      </c>
      <c r="I1605">
        <v>1960</v>
      </c>
      <c r="J1605">
        <v>2550</v>
      </c>
    </row>
    <row r="1606" spans="1:10" x14ac:dyDescent="0.55000000000000004">
      <c r="A1606" t="s">
        <v>35</v>
      </c>
      <c r="B1606">
        <v>49.321561260000003</v>
      </c>
      <c r="C1606">
        <v>-123.13972853999999</v>
      </c>
      <c r="D1606" t="s">
        <v>47</v>
      </c>
      <c r="E1606" t="s">
        <v>42</v>
      </c>
      <c r="F1606">
        <v>983</v>
      </c>
      <c r="G1606" s="26">
        <v>14</v>
      </c>
      <c r="H1606">
        <v>983</v>
      </c>
      <c r="I1606">
        <v>1960</v>
      </c>
      <c r="J1606">
        <v>2280</v>
      </c>
    </row>
    <row r="1607" spans="1:10" x14ac:dyDescent="0.55000000000000004">
      <c r="A1607" t="s">
        <v>35</v>
      </c>
      <c r="B1607">
        <v>49.321561260000003</v>
      </c>
      <c r="C1607">
        <v>-123.13972853999999</v>
      </c>
      <c r="D1607" t="s">
        <v>47</v>
      </c>
      <c r="E1607" t="s">
        <v>42</v>
      </c>
      <c r="F1607">
        <v>983</v>
      </c>
      <c r="G1607" s="26">
        <v>14</v>
      </c>
      <c r="H1607">
        <v>983</v>
      </c>
      <c r="I1607">
        <v>1960</v>
      </c>
      <c r="J1607">
        <v>2240</v>
      </c>
    </row>
    <row r="1608" spans="1:10" x14ac:dyDescent="0.55000000000000004">
      <c r="A1608" t="s">
        <v>35</v>
      </c>
      <c r="B1608">
        <v>49.321561260000003</v>
      </c>
      <c r="C1608">
        <v>-123.13972853999999</v>
      </c>
      <c r="D1608" t="s">
        <v>105</v>
      </c>
      <c r="E1608" t="s">
        <v>38</v>
      </c>
      <c r="F1608">
        <v>983</v>
      </c>
      <c r="G1608" s="26">
        <v>4</v>
      </c>
      <c r="H1608">
        <v>983</v>
      </c>
      <c r="I1608">
        <v>1989</v>
      </c>
      <c r="J1608">
        <v>5378</v>
      </c>
    </row>
    <row r="1609" spans="1:10" x14ac:dyDescent="0.55000000000000004">
      <c r="A1609" t="s">
        <v>35</v>
      </c>
      <c r="B1609">
        <v>49.321561260000003</v>
      </c>
      <c r="C1609">
        <v>-123.13972853999999</v>
      </c>
      <c r="D1609" t="s">
        <v>105</v>
      </c>
      <c r="E1609" t="s">
        <v>38</v>
      </c>
      <c r="F1609">
        <v>983</v>
      </c>
      <c r="G1609" s="26">
        <v>4</v>
      </c>
      <c r="H1609">
        <v>983</v>
      </c>
      <c r="I1609">
        <v>1989</v>
      </c>
      <c r="J1609">
        <v>4951</v>
      </c>
    </row>
    <row r="1610" spans="1:10" x14ac:dyDescent="0.55000000000000004">
      <c r="A1610" t="s">
        <v>35</v>
      </c>
      <c r="B1610">
        <v>49.321561260000003</v>
      </c>
      <c r="C1610">
        <v>-123.13972853999999</v>
      </c>
      <c r="D1610" t="s">
        <v>105</v>
      </c>
      <c r="E1610" t="s">
        <v>38</v>
      </c>
      <c r="F1610">
        <v>983</v>
      </c>
      <c r="G1610" s="26">
        <v>4</v>
      </c>
      <c r="H1610">
        <v>983</v>
      </c>
      <c r="I1610">
        <v>1989</v>
      </c>
      <c r="J1610">
        <v>10100</v>
      </c>
    </row>
    <row r="1611" spans="1:10" x14ac:dyDescent="0.55000000000000004">
      <c r="A1611" t="s">
        <v>35</v>
      </c>
      <c r="B1611">
        <v>49.321561260000003</v>
      </c>
      <c r="C1611">
        <v>-123.13972853999999</v>
      </c>
      <c r="D1611" t="s">
        <v>55</v>
      </c>
      <c r="E1611" t="s">
        <v>37</v>
      </c>
      <c r="F1611">
        <v>983</v>
      </c>
      <c r="G1611" s="26">
        <v>46</v>
      </c>
      <c r="H1611">
        <v>983</v>
      </c>
      <c r="I1611">
        <v>1954</v>
      </c>
      <c r="J1611">
        <v>2800</v>
      </c>
    </row>
    <row r="1612" spans="1:10" x14ac:dyDescent="0.55000000000000004">
      <c r="A1612" t="s">
        <v>35</v>
      </c>
      <c r="B1612">
        <v>49.321561260000003</v>
      </c>
      <c r="C1612">
        <v>-123.13972853999999</v>
      </c>
      <c r="D1612" t="s">
        <v>55</v>
      </c>
      <c r="E1612" t="s">
        <v>37</v>
      </c>
      <c r="F1612">
        <v>983</v>
      </c>
      <c r="G1612" s="26">
        <v>46</v>
      </c>
      <c r="H1612">
        <v>983</v>
      </c>
      <c r="I1612">
        <v>1955</v>
      </c>
      <c r="J1612">
        <v>5316</v>
      </c>
    </row>
    <row r="1613" spans="1:10" x14ac:dyDescent="0.55000000000000004">
      <c r="A1613" t="s">
        <v>35</v>
      </c>
      <c r="B1613">
        <v>49.321561260000003</v>
      </c>
      <c r="C1613">
        <v>-123.13972853999999</v>
      </c>
      <c r="D1613" t="s">
        <v>55</v>
      </c>
      <c r="E1613" t="s">
        <v>37</v>
      </c>
      <c r="F1613">
        <v>983</v>
      </c>
      <c r="G1613" s="26">
        <v>46</v>
      </c>
      <c r="H1613">
        <v>983</v>
      </c>
      <c r="I1613">
        <v>1955</v>
      </c>
      <c r="J1613">
        <v>3000</v>
      </c>
    </row>
    <row r="1614" spans="1:10" x14ac:dyDescent="0.55000000000000004">
      <c r="A1614" t="s">
        <v>35</v>
      </c>
      <c r="B1614">
        <v>49.321561260000003</v>
      </c>
      <c r="C1614">
        <v>-123.13972853999999</v>
      </c>
      <c r="D1614" t="s">
        <v>55</v>
      </c>
      <c r="E1614" t="s">
        <v>37</v>
      </c>
      <c r="F1614">
        <v>983</v>
      </c>
      <c r="G1614" s="26">
        <v>46</v>
      </c>
      <c r="H1614">
        <v>983</v>
      </c>
      <c r="I1614">
        <v>1955</v>
      </c>
      <c r="J1614">
        <v>2000</v>
      </c>
    </row>
    <row r="1615" spans="1:10" x14ac:dyDescent="0.55000000000000004">
      <c r="A1615" t="s">
        <v>35</v>
      </c>
      <c r="B1615">
        <v>49.321561260000003</v>
      </c>
      <c r="C1615">
        <v>-123.13972853999999</v>
      </c>
      <c r="D1615" t="s">
        <v>55</v>
      </c>
      <c r="E1615" t="s">
        <v>37</v>
      </c>
      <c r="F1615">
        <v>983</v>
      </c>
      <c r="G1615" s="26">
        <v>46</v>
      </c>
      <c r="H1615">
        <v>983</v>
      </c>
      <c r="I1615">
        <v>1955</v>
      </c>
      <c r="J1615">
        <v>12000</v>
      </c>
    </row>
    <row r="1616" spans="1:10" x14ac:dyDescent="0.55000000000000004">
      <c r="A1616" t="s">
        <v>35</v>
      </c>
      <c r="B1616">
        <v>49.321561260000003</v>
      </c>
      <c r="C1616">
        <v>-123.13972853999999</v>
      </c>
      <c r="D1616" t="s">
        <v>59</v>
      </c>
      <c r="E1616" t="s">
        <v>37</v>
      </c>
      <c r="F1616">
        <v>983</v>
      </c>
      <c r="G1616" s="26">
        <v>39</v>
      </c>
      <c r="I1616">
        <v>1956</v>
      </c>
      <c r="J1616">
        <v>2000</v>
      </c>
    </row>
    <row r="1617" spans="1:10" x14ac:dyDescent="0.55000000000000004">
      <c r="A1617" t="s">
        <v>35</v>
      </c>
      <c r="B1617">
        <v>49.321561260000003</v>
      </c>
      <c r="C1617">
        <v>-123.13972853999999</v>
      </c>
      <c r="D1617" t="s">
        <v>59</v>
      </c>
      <c r="E1617" t="s">
        <v>37</v>
      </c>
      <c r="F1617">
        <v>983</v>
      </c>
      <c r="G1617" s="26">
        <v>39</v>
      </c>
      <c r="I1617">
        <v>1956</v>
      </c>
      <c r="J1617">
        <v>2000</v>
      </c>
    </row>
    <row r="1618" spans="1:10" x14ac:dyDescent="0.55000000000000004">
      <c r="A1618" t="s">
        <v>35</v>
      </c>
      <c r="B1618">
        <v>49.321561260000003</v>
      </c>
      <c r="C1618">
        <v>-123.13972853999999</v>
      </c>
      <c r="D1618" t="s">
        <v>59</v>
      </c>
      <c r="E1618" t="s">
        <v>37</v>
      </c>
      <c r="F1618">
        <v>983</v>
      </c>
      <c r="G1618" s="26">
        <v>39</v>
      </c>
      <c r="I1618">
        <v>1956</v>
      </c>
      <c r="J1618">
        <v>2000</v>
      </c>
    </row>
    <row r="1619" spans="1:10" x14ac:dyDescent="0.55000000000000004">
      <c r="A1619" t="s">
        <v>35</v>
      </c>
      <c r="B1619">
        <v>49.321561260000003</v>
      </c>
      <c r="C1619">
        <v>-123.13972853999999</v>
      </c>
      <c r="D1619" t="s">
        <v>59</v>
      </c>
      <c r="E1619" t="s">
        <v>37</v>
      </c>
      <c r="F1619">
        <v>983</v>
      </c>
      <c r="G1619" s="26">
        <v>39</v>
      </c>
      <c r="I1619">
        <v>1956</v>
      </c>
      <c r="J1619">
        <v>2000</v>
      </c>
    </row>
    <row r="1620" spans="1:10" x14ac:dyDescent="0.55000000000000004">
      <c r="A1620" t="s">
        <v>35</v>
      </c>
      <c r="B1620">
        <v>49.321561260000003</v>
      </c>
      <c r="C1620">
        <v>-123.13972853999999</v>
      </c>
      <c r="D1620" t="s">
        <v>59</v>
      </c>
      <c r="E1620" t="s">
        <v>37</v>
      </c>
      <c r="F1620">
        <v>983</v>
      </c>
      <c r="G1620" s="26">
        <v>39</v>
      </c>
      <c r="I1620">
        <v>1956</v>
      </c>
      <c r="J1620">
        <v>2000</v>
      </c>
    </row>
    <row r="1621" spans="1:10" x14ac:dyDescent="0.55000000000000004">
      <c r="A1621" t="s">
        <v>35</v>
      </c>
      <c r="B1621">
        <v>49.321561260000003</v>
      </c>
      <c r="C1621">
        <v>-123.13972853999999</v>
      </c>
      <c r="D1621" t="s">
        <v>59</v>
      </c>
      <c r="E1621" t="s">
        <v>37</v>
      </c>
      <c r="F1621">
        <v>983</v>
      </c>
      <c r="G1621" s="26">
        <v>39</v>
      </c>
      <c r="I1621">
        <v>1956</v>
      </c>
      <c r="J1621">
        <v>2000</v>
      </c>
    </row>
    <row r="1622" spans="1:10" x14ac:dyDescent="0.55000000000000004">
      <c r="A1622" t="s">
        <v>35</v>
      </c>
      <c r="B1622">
        <v>49.321561260000003</v>
      </c>
      <c r="C1622">
        <v>-123.13972853999999</v>
      </c>
      <c r="D1622" t="s">
        <v>59</v>
      </c>
      <c r="E1622" t="s">
        <v>37</v>
      </c>
      <c r="F1622">
        <v>983</v>
      </c>
      <c r="G1622" s="26">
        <v>39</v>
      </c>
      <c r="I1622">
        <v>1956</v>
      </c>
      <c r="J1622">
        <v>2000</v>
      </c>
    </row>
    <row r="1623" spans="1:10" x14ac:dyDescent="0.55000000000000004">
      <c r="A1623" t="s">
        <v>35</v>
      </c>
      <c r="B1623">
        <v>49.321561260000003</v>
      </c>
      <c r="C1623">
        <v>-123.13972853999999</v>
      </c>
      <c r="D1623" t="s">
        <v>55</v>
      </c>
      <c r="E1623" t="s">
        <v>37</v>
      </c>
      <c r="F1623">
        <v>983</v>
      </c>
      <c r="G1623" s="26">
        <v>46</v>
      </c>
      <c r="H1623">
        <v>983</v>
      </c>
      <c r="I1623">
        <v>1954</v>
      </c>
      <c r="J1623">
        <v>7200</v>
      </c>
    </row>
    <row r="1624" spans="1:10" x14ac:dyDescent="0.55000000000000004">
      <c r="A1624" t="s">
        <v>35</v>
      </c>
      <c r="B1624">
        <v>49.321561260000003</v>
      </c>
      <c r="C1624">
        <v>-123.13972853999999</v>
      </c>
      <c r="D1624" t="s">
        <v>105</v>
      </c>
      <c r="E1624" t="s">
        <v>37</v>
      </c>
      <c r="F1624">
        <v>983</v>
      </c>
      <c r="G1624" s="26">
        <v>4</v>
      </c>
      <c r="H1624">
        <v>983</v>
      </c>
      <c r="I1624">
        <v>1990</v>
      </c>
      <c r="J1624">
        <v>5546</v>
      </c>
    </row>
    <row r="1625" spans="1:10" x14ac:dyDescent="0.55000000000000004">
      <c r="A1625" t="s">
        <v>35</v>
      </c>
      <c r="B1625">
        <v>49.321561260000003</v>
      </c>
      <c r="C1625">
        <v>-123.13972853999999</v>
      </c>
      <c r="D1625" t="s">
        <v>105</v>
      </c>
      <c r="E1625" t="s">
        <v>37</v>
      </c>
      <c r="F1625">
        <v>983</v>
      </c>
      <c r="G1625" s="26">
        <v>4</v>
      </c>
      <c r="H1625">
        <v>983</v>
      </c>
      <c r="I1625">
        <v>1990</v>
      </c>
      <c r="J1625">
        <v>11438</v>
      </c>
    </row>
    <row r="1626" spans="1:10" x14ac:dyDescent="0.55000000000000004">
      <c r="A1626" t="s">
        <v>35</v>
      </c>
      <c r="B1626">
        <v>49.321561260000003</v>
      </c>
      <c r="C1626">
        <v>-123.13972853999999</v>
      </c>
      <c r="D1626" t="s">
        <v>105</v>
      </c>
      <c r="E1626" t="s">
        <v>39</v>
      </c>
      <c r="F1626">
        <v>983</v>
      </c>
      <c r="G1626" s="26">
        <v>4</v>
      </c>
      <c r="H1626">
        <v>983</v>
      </c>
      <c r="I1626">
        <v>1989</v>
      </c>
      <c r="J1626">
        <v>8207</v>
      </c>
    </row>
    <row r="1627" spans="1:10" x14ac:dyDescent="0.55000000000000004">
      <c r="A1627" t="s">
        <v>35</v>
      </c>
      <c r="B1627">
        <v>49.321561260000003</v>
      </c>
      <c r="C1627">
        <v>-123.13972853999999</v>
      </c>
      <c r="D1627" t="s">
        <v>105</v>
      </c>
      <c r="E1627" t="s">
        <v>39</v>
      </c>
      <c r="F1627">
        <v>983</v>
      </c>
      <c r="G1627" s="26">
        <v>4</v>
      </c>
      <c r="H1627">
        <v>983</v>
      </c>
      <c r="I1627">
        <v>1989</v>
      </c>
      <c r="J1627">
        <v>26187</v>
      </c>
    </row>
    <row r="1628" spans="1:10" x14ac:dyDescent="0.55000000000000004">
      <c r="A1628" t="s">
        <v>35</v>
      </c>
      <c r="B1628">
        <v>49.321561260000003</v>
      </c>
      <c r="C1628">
        <v>-123.13972853999999</v>
      </c>
      <c r="D1628" t="s">
        <v>105</v>
      </c>
      <c r="E1628" t="s">
        <v>37</v>
      </c>
      <c r="F1628">
        <v>983</v>
      </c>
      <c r="G1628" s="26">
        <v>4</v>
      </c>
      <c r="H1628">
        <v>983</v>
      </c>
      <c r="I1628">
        <v>1987</v>
      </c>
      <c r="J1628">
        <v>4807</v>
      </c>
    </row>
    <row r="1629" spans="1:10" x14ac:dyDescent="0.55000000000000004">
      <c r="A1629" t="s">
        <v>35</v>
      </c>
      <c r="B1629">
        <v>49.321561260000003</v>
      </c>
      <c r="C1629">
        <v>-123.13972853999999</v>
      </c>
      <c r="D1629" t="s">
        <v>105</v>
      </c>
      <c r="E1629" t="s">
        <v>37</v>
      </c>
      <c r="F1629">
        <v>983</v>
      </c>
      <c r="G1629" s="26">
        <v>4</v>
      </c>
      <c r="H1629">
        <v>983</v>
      </c>
      <c r="I1629">
        <v>1987</v>
      </c>
      <c r="J1629">
        <v>6463</v>
      </c>
    </row>
    <row r="1630" spans="1:10" x14ac:dyDescent="0.55000000000000004">
      <c r="A1630" t="s">
        <v>35</v>
      </c>
      <c r="B1630">
        <v>49.321561260000003</v>
      </c>
      <c r="C1630">
        <v>-123.13972853999999</v>
      </c>
      <c r="D1630" t="s">
        <v>105</v>
      </c>
      <c r="E1630" t="s">
        <v>37</v>
      </c>
      <c r="F1630">
        <v>983</v>
      </c>
      <c r="G1630" s="26">
        <v>4</v>
      </c>
      <c r="H1630">
        <v>983</v>
      </c>
      <c r="I1630">
        <v>1987</v>
      </c>
      <c r="J1630">
        <v>4226</v>
      </c>
    </row>
    <row r="1631" spans="1:10" x14ac:dyDescent="0.55000000000000004">
      <c r="A1631" t="s">
        <v>35</v>
      </c>
      <c r="B1631">
        <v>49.321561260000003</v>
      </c>
      <c r="C1631">
        <v>-123.13972853999999</v>
      </c>
      <c r="D1631" t="s">
        <v>78</v>
      </c>
      <c r="E1631" t="s">
        <v>44</v>
      </c>
      <c r="F1631">
        <v>983</v>
      </c>
      <c r="G1631" s="26">
        <v>54</v>
      </c>
      <c r="I1631">
        <v>1936</v>
      </c>
      <c r="J1631">
        <v>10108</v>
      </c>
    </row>
    <row r="1632" spans="1:10" x14ac:dyDescent="0.55000000000000004">
      <c r="A1632" t="s">
        <v>35</v>
      </c>
      <c r="B1632">
        <v>49.321561260000003</v>
      </c>
      <c r="C1632">
        <v>-123.13972853999999</v>
      </c>
      <c r="D1632" t="s">
        <v>105</v>
      </c>
      <c r="E1632" t="s">
        <v>37</v>
      </c>
      <c r="F1632">
        <v>983</v>
      </c>
      <c r="G1632" s="26">
        <v>4</v>
      </c>
      <c r="H1632">
        <v>983</v>
      </c>
      <c r="I1632">
        <v>1986</v>
      </c>
      <c r="J1632">
        <v>4518</v>
      </c>
    </row>
    <row r="1633" spans="1:10" x14ac:dyDescent="0.55000000000000004">
      <c r="A1633" t="s">
        <v>35</v>
      </c>
      <c r="B1633">
        <v>49.321561260000003</v>
      </c>
      <c r="C1633">
        <v>-123.13972853999999</v>
      </c>
      <c r="D1633" t="s">
        <v>78</v>
      </c>
      <c r="E1633" t="s">
        <v>44</v>
      </c>
      <c r="F1633">
        <v>983</v>
      </c>
      <c r="G1633" s="26">
        <v>54</v>
      </c>
      <c r="I1633">
        <v>1937</v>
      </c>
      <c r="J1633">
        <v>5000</v>
      </c>
    </row>
    <row r="1634" spans="1:10" x14ac:dyDescent="0.55000000000000004">
      <c r="A1634" t="s">
        <v>35</v>
      </c>
      <c r="B1634">
        <v>49.321561260000003</v>
      </c>
      <c r="C1634">
        <v>-123.13972853999999</v>
      </c>
      <c r="D1634" t="s">
        <v>105</v>
      </c>
      <c r="E1634" t="s">
        <v>38</v>
      </c>
      <c r="F1634">
        <v>983</v>
      </c>
      <c r="G1634" s="26">
        <v>4</v>
      </c>
      <c r="H1634">
        <v>983</v>
      </c>
      <c r="I1634">
        <v>1986</v>
      </c>
      <c r="J1634">
        <v>15921</v>
      </c>
    </row>
    <row r="1635" spans="1:10" x14ac:dyDescent="0.55000000000000004">
      <c r="A1635" t="s">
        <v>35</v>
      </c>
      <c r="B1635">
        <v>49.321561260000003</v>
      </c>
      <c r="C1635">
        <v>-123.13972853999999</v>
      </c>
      <c r="D1635" t="s">
        <v>105</v>
      </c>
      <c r="E1635" t="s">
        <v>38</v>
      </c>
      <c r="F1635">
        <v>983</v>
      </c>
      <c r="G1635" s="26">
        <v>4</v>
      </c>
      <c r="H1635">
        <v>983</v>
      </c>
      <c r="I1635">
        <v>1986</v>
      </c>
      <c r="J1635">
        <v>3154</v>
      </c>
    </row>
    <row r="1636" spans="1:10" x14ac:dyDescent="0.55000000000000004">
      <c r="A1636" t="s">
        <v>35</v>
      </c>
      <c r="B1636">
        <v>49.321561260000003</v>
      </c>
      <c r="C1636">
        <v>-123.13972853999999</v>
      </c>
      <c r="D1636" t="s">
        <v>105</v>
      </c>
      <c r="E1636" t="s">
        <v>37</v>
      </c>
      <c r="F1636">
        <v>983</v>
      </c>
      <c r="G1636" s="26">
        <v>4</v>
      </c>
      <c r="H1636">
        <v>983</v>
      </c>
      <c r="I1636">
        <v>1988</v>
      </c>
      <c r="J1636">
        <v>7803</v>
      </c>
    </row>
    <row r="1637" spans="1:10" x14ac:dyDescent="0.55000000000000004">
      <c r="A1637" t="s">
        <v>35</v>
      </c>
      <c r="B1637">
        <v>49.321561260000003</v>
      </c>
      <c r="C1637">
        <v>-123.13972853999999</v>
      </c>
      <c r="D1637" t="s">
        <v>105</v>
      </c>
      <c r="E1637" t="s">
        <v>37</v>
      </c>
      <c r="F1637">
        <v>983</v>
      </c>
      <c r="G1637" s="26">
        <v>4</v>
      </c>
      <c r="H1637">
        <v>983</v>
      </c>
      <c r="I1637">
        <v>1988</v>
      </c>
      <c r="J1637">
        <v>2398</v>
      </c>
    </row>
    <row r="1638" spans="1:10" x14ac:dyDescent="0.55000000000000004">
      <c r="A1638" t="s">
        <v>35</v>
      </c>
      <c r="B1638">
        <v>49.321561260000003</v>
      </c>
      <c r="C1638">
        <v>-123.13972853999999</v>
      </c>
      <c r="D1638" t="s">
        <v>105</v>
      </c>
      <c r="E1638" t="s">
        <v>37</v>
      </c>
      <c r="F1638">
        <v>983</v>
      </c>
      <c r="G1638" s="26">
        <v>4</v>
      </c>
      <c r="H1638">
        <v>983</v>
      </c>
      <c r="I1638">
        <v>1989</v>
      </c>
      <c r="J1638">
        <v>5733</v>
      </c>
    </row>
    <row r="1639" spans="1:10" x14ac:dyDescent="0.55000000000000004">
      <c r="A1639" t="s">
        <v>35</v>
      </c>
      <c r="B1639">
        <v>49.321561260000003</v>
      </c>
      <c r="C1639">
        <v>-123.13972853999999</v>
      </c>
      <c r="D1639" t="s">
        <v>105</v>
      </c>
      <c r="E1639" t="s">
        <v>37</v>
      </c>
      <c r="F1639">
        <v>983</v>
      </c>
      <c r="G1639" s="26">
        <v>4</v>
      </c>
      <c r="H1639">
        <v>983</v>
      </c>
      <c r="I1639">
        <v>1989</v>
      </c>
      <c r="J1639">
        <v>10719</v>
      </c>
    </row>
    <row r="1640" spans="1:10" x14ac:dyDescent="0.55000000000000004">
      <c r="A1640" t="s">
        <v>35</v>
      </c>
      <c r="B1640">
        <v>49.321561260000003</v>
      </c>
      <c r="C1640">
        <v>-123.13972853999999</v>
      </c>
      <c r="D1640" t="s">
        <v>55</v>
      </c>
      <c r="E1640" t="s">
        <v>36</v>
      </c>
      <c r="F1640">
        <v>983</v>
      </c>
      <c r="G1640" s="26">
        <v>46</v>
      </c>
      <c r="H1640">
        <v>782</v>
      </c>
      <c r="I1640">
        <v>1940</v>
      </c>
      <c r="J1640">
        <v>150000</v>
      </c>
    </row>
    <row r="1641" spans="1:10" x14ac:dyDescent="0.55000000000000004">
      <c r="A1641" t="s">
        <v>35</v>
      </c>
      <c r="B1641">
        <v>49.321561260000003</v>
      </c>
      <c r="C1641">
        <v>-123.13972853999999</v>
      </c>
      <c r="D1641" t="s">
        <v>78</v>
      </c>
      <c r="E1641" t="s">
        <v>44</v>
      </c>
      <c r="F1641">
        <v>983</v>
      </c>
      <c r="G1641" s="26">
        <v>54</v>
      </c>
      <c r="I1641">
        <v>1935</v>
      </c>
      <c r="J1641">
        <v>5687</v>
      </c>
    </row>
    <row r="1642" spans="1:10" x14ac:dyDescent="0.55000000000000004">
      <c r="A1642" t="s">
        <v>35</v>
      </c>
      <c r="B1642">
        <v>49.321561260000003</v>
      </c>
      <c r="C1642">
        <v>-123.13972853999999</v>
      </c>
      <c r="D1642" t="s">
        <v>105</v>
      </c>
      <c r="E1642" t="s">
        <v>37</v>
      </c>
      <c r="F1642">
        <v>983</v>
      </c>
      <c r="G1642" s="26">
        <v>4</v>
      </c>
      <c r="H1642">
        <v>983</v>
      </c>
      <c r="I1642">
        <v>1988</v>
      </c>
      <c r="J1642">
        <v>1327</v>
      </c>
    </row>
    <row r="1643" spans="1:10" x14ac:dyDescent="0.55000000000000004">
      <c r="A1643" t="s">
        <v>35</v>
      </c>
      <c r="B1643">
        <v>49.321561260000003</v>
      </c>
      <c r="C1643">
        <v>-123.13972853999999</v>
      </c>
      <c r="D1643" t="s">
        <v>105</v>
      </c>
      <c r="E1643" t="s">
        <v>38</v>
      </c>
      <c r="F1643">
        <v>983</v>
      </c>
      <c r="G1643" s="26">
        <v>4</v>
      </c>
      <c r="H1643">
        <v>983</v>
      </c>
      <c r="I1643">
        <v>1988</v>
      </c>
      <c r="J1643">
        <v>4505</v>
      </c>
    </row>
    <row r="1644" spans="1:10" x14ac:dyDescent="0.55000000000000004">
      <c r="A1644" t="s">
        <v>35</v>
      </c>
      <c r="B1644">
        <v>49.321561260000003</v>
      </c>
      <c r="C1644">
        <v>-123.13972853999999</v>
      </c>
      <c r="D1644" t="s">
        <v>105</v>
      </c>
      <c r="E1644" t="s">
        <v>37</v>
      </c>
      <c r="F1644">
        <v>983</v>
      </c>
      <c r="G1644" s="26">
        <v>4</v>
      </c>
      <c r="H1644">
        <v>983</v>
      </c>
      <c r="I1644">
        <v>1988</v>
      </c>
      <c r="J1644">
        <v>2113</v>
      </c>
    </row>
    <row r="1645" spans="1:10" x14ac:dyDescent="0.55000000000000004">
      <c r="A1645" t="s">
        <v>35</v>
      </c>
      <c r="B1645">
        <v>49.321561260000003</v>
      </c>
      <c r="C1645">
        <v>-123.13972853999999</v>
      </c>
      <c r="D1645" t="s">
        <v>78</v>
      </c>
      <c r="E1645" t="s">
        <v>44</v>
      </c>
      <c r="F1645">
        <v>983</v>
      </c>
      <c r="G1645" s="26">
        <v>54</v>
      </c>
      <c r="I1645">
        <v>1935</v>
      </c>
      <c r="J1645">
        <v>10000</v>
      </c>
    </row>
    <row r="1646" spans="1:10" x14ac:dyDescent="0.55000000000000004">
      <c r="A1646" t="s">
        <v>35</v>
      </c>
      <c r="B1646">
        <v>49.321561260000003</v>
      </c>
      <c r="C1646">
        <v>-123.13972853999999</v>
      </c>
      <c r="D1646" t="s">
        <v>105</v>
      </c>
      <c r="E1646" t="s">
        <v>37</v>
      </c>
      <c r="F1646">
        <v>983</v>
      </c>
      <c r="G1646" s="26">
        <v>4</v>
      </c>
      <c r="H1646">
        <v>983</v>
      </c>
      <c r="I1646">
        <v>1986</v>
      </c>
      <c r="J1646">
        <v>3961</v>
      </c>
    </row>
    <row r="1647" spans="1:10" x14ac:dyDescent="0.55000000000000004">
      <c r="A1647" t="s">
        <v>35</v>
      </c>
      <c r="B1647">
        <v>49.321561260000003</v>
      </c>
      <c r="C1647">
        <v>-123.13972853999999</v>
      </c>
      <c r="D1647" t="s">
        <v>105</v>
      </c>
      <c r="E1647" t="s">
        <v>37</v>
      </c>
      <c r="F1647">
        <v>983</v>
      </c>
      <c r="G1647" s="26">
        <v>4</v>
      </c>
      <c r="H1647">
        <v>983</v>
      </c>
      <c r="I1647">
        <v>1986</v>
      </c>
      <c r="J1647">
        <v>4573</v>
      </c>
    </row>
    <row r="1648" spans="1:10" x14ac:dyDescent="0.55000000000000004">
      <c r="A1648" t="s">
        <v>35</v>
      </c>
      <c r="B1648">
        <v>49.321561260000003</v>
      </c>
      <c r="C1648">
        <v>-123.13972853999999</v>
      </c>
      <c r="D1648" t="s">
        <v>105</v>
      </c>
      <c r="E1648" t="s">
        <v>37</v>
      </c>
      <c r="F1648">
        <v>983</v>
      </c>
      <c r="G1648" s="26">
        <v>4</v>
      </c>
      <c r="H1648">
        <v>983</v>
      </c>
      <c r="I1648">
        <v>1985</v>
      </c>
      <c r="J1648">
        <v>4963</v>
      </c>
    </row>
    <row r="1649" spans="1:10" x14ac:dyDescent="0.55000000000000004">
      <c r="A1649" t="s">
        <v>35</v>
      </c>
      <c r="B1649">
        <v>49.321561260000003</v>
      </c>
      <c r="C1649">
        <v>-123.13972853999999</v>
      </c>
      <c r="D1649" t="s">
        <v>105</v>
      </c>
      <c r="E1649" t="s">
        <v>37</v>
      </c>
      <c r="F1649">
        <v>983</v>
      </c>
      <c r="G1649" s="26">
        <v>4</v>
      </c>
      <c r="H1649">
        <v>983</v>
      </c>
      <c r="I1649">
        <v>1985</v>
      </c>
      <c r="J1649">
        <v>557</v>
      </c>
    </row>
    <row r="1650" spans="1:10" x14ac:dyDescent="0.55000000000000004">
      <c r="A1650" t="s">
        <v>35</v>
      </c>
      <c r="B1650">
        <v>49.321561260000003</v>
      </c>
      <c r="C1650">
        <v>-123.13972853999999</v>
      </c>
      <c r="D1650" t="s">
        <v>105</v>
      </c>
      <c r="E1650" t="s">
        <v>37</v>
      </c>
      <c r="F1650">
        <v>983</v>
      </c>
      <c r="G1650" s="26">
        <v>4</v>
      </c>
      <c r="H1650">
        <v>983</v>
      </c>
      <c r="I1650">
        <v>1985</v>
      </c>
      <c r="J1650">
        <v>5301</v>
      </c>
    </row>
    <row r="1651" spans="1:10" x14ac:dyDescent="0.55000000000000004">
      <c r="A1651" t="s">
        <v>35</v>
      </c>
      <c r="B1651">
        <v>49.321561260000003</v>
      </c>
      <c r="C1651">
        <v>-123.13972853999999</v>
      </c>
      <c r="D1651" t="s">
        <v>105</v>
      </c>
      <c r="E1651" t="s">
        <v>37</v>
      </c>
      <c r="F1651">
        <v>983</v>
      </c>
      <c r="G1651" s="26">
        <v>4</v>
      </c>
      <c r="H1651">
        <v>983</v>
      </c>
      <c r="I1651">
        <v>1985</v>
      </c>
      <c r="J1651">
        <v>1319</v>
      </c>
    </row>
    <row r="1652" spans="1:10" x14ac:dyDescent="0.55000000000000004">
      <c r="A1652" t="s">
        <v>35</v>
      </c>
      <c r="B1652">
        <v>49.321561260000003</v>
      </c>
      <c r="C1652">
        <v>-123.13972853999999</v>
      </c>
      <c r="D1652" t="s">
        <v>105</v>
      </c>
      <c r="E1652" t="s">
        <v>38</v>
      </c>
      <c r="F1652">
        <v>983</v>
      </c>
      <c r="G1652" s="26">
        <v>4</v>
      </c>
      <c r="H1652">
        <v>983</v>
      </c>
      <c r="I1652">
        <v>1989</v>
      </c>
      <c r="J1652">
        <v>4860</v>
      </c>
    </row>
    <row r="1653" spans="1:10" x14ac:dyDescent="0.55000000000000004">
      <c r="A1653" t="s">
        <v>35</v>
      </c>
      <c r="B1653">
        <v>49.321561260000003</v>
      </c>
      <c r="C1653">
        <v>-123.13972853999999</v>
      </c>
      <c r="D1653" t="s">
        <v>105</v>
      </c>
      <c r="E1653" t="s">
        <v>38</v>
      </c>
      <c r="F1653">
        <v>983</v>
      </c>
      <c r="G1653" s="26">
        <v>4</v>
      </c>
      <c r="H1653">
        <v>983</v>
      </c>
      <c r="I1653">
        <v>1986</v>
      </c>
      <c r="J1653">
        <v>1373</v>
      </c>
    </row>
    <row r="1654" spans="1:10" x14ac:dyDescent="0.55000000000000004">
      <c r="A1654" t="s">
        <v>35</v>
      </c>
      <c r="B1654">
        <v>49.321561260000003</v>
      </c>
      <c r="C1654">
        <v>-123.13972853999999</v>
      </c>
      <c r="D1654" t="s">
        <v>105</v>
      </c>
      <c r="E1654" t="s">
        <v>38</v>
      </c>
      <c r="F1654">
        <v>983</v>
      </c>
      <c r="G1654" s="26">
        <v>4</v>
      </c>
      <c r="H1654">
        <v>983</v>
      </c>
      <c r="I1654">
        <v>1988</v>
      </c>
      <c r="J1654">
        <v>6041</v>
      </c>
    </row>
    <row r="1655" spans="1:10" x14ac:dyDescent="0.55000000000000004">
      <c r="A1655" t="s">
        <v>35</v>
      </c>
      <c r="B1655">
        <v>49.321561260000003</v>
      </c>
      <c r="C1655">
        <v>-123.13972853999999</v>
      </c>
      <c r="D1655" t="s">
        <v>105</v>
      </c>
      <c r="E1655" t="s">
        <v>38</v>
      </c>
      <c r="F1655">
        <v>983</v>
      </c>
      <c r="G1655" s="26">
        <v>4</v>
      </c>
      <c r="H1655">
        <v>983</v>
      </c>
      <c r="I1655">
        <v>1988</v>
      </c>
      <c r="J1655">
        <v>563</v>
      </c>
    </row>
    <row r="1656" spans="1:10" x14ac:dyDescent="0.55000000000000004">
      <c r="A1656" t="s">
        <v>35</v>
      </c>
      <c r="B1656">
        <v>49.321561260000003</v>
      </c>
      <c r="C1656">
        <v>-123.13972853999999</v>
      </c>
      <c r="D1656" t="s">
        <v>105</v>
      </c>
      <c r="E1656" t="s">
        <v>37</v>
      </c>
      <c r="F1656">
        <v>983</v>
      </c>
      <c r="G1656" s="26">
        <v>4</v>
      </c>
      <c r="H1656">
        <v>983</v>
      </c>
      <c r="I1656">
        <v>2014</v>
      </c>
      <c r="J1656">
        <v>9519</v>
      </c>
    </row>
    <row r="1657" spans="1:10" x14ac:dyDescent="0.55000000000000004">
      <c r="A1657" t="s">
        <v>35</v>
      </c>
      <c r="B1657">
        <v>49.321561260000003</v>
      </c>
      <c r="C1657">
        <v>-123.13972853999999</v>
      </c>
      <c r="D1657" t="s">
        <v>105</v>
      </c>
      <c r="E1657" t="s">
        <v>38</v>
      </c>
      <c r="F1657">
        <v>983</v>
      </c>
      <c r="G1657" s="26">
        <v>4</v>
      </c>
      <c r="H1657">
        <v>983</v>
      </c>
      <c r="I1657">
        <v>1980</v>
      </c>
      <c r="J1657">
        <v>19508</v>
      </c>
    </row>
    <row r="1658" spans="1:10" x14ac:dyDescent="0.55000000000000004">
      <c r="A1658" t="s">
        <v>35</v>
      </c>
      <c r="B1658">
        <v>49.321561260000003</v>
      </c>
      <c r="C1658">
        <v>-123.13972853999999</v>
      </c>
      <c r="D1658" t="s">
        <v>105</v>
      </c>
      <c r="E1658" t="s">
        <v>38</v>
      </c>
      <c r="F1658">
        <v>983</v>
      </c>
      <c r="G1658" s="26">
        <v>4</v>
      </c>
      <c r="H1658">
        <v>983</v>
      </c>
      <c r="I1658">
        <v>1980</v>
      </c>
      <c r="J1658">
        <v>8741</v>
      </c>
    </row>
    <row r="1659" spans="1:10" x14ac:dyDescent="0.55000000000000004">
      <c r="A1659" t="s">
        <v>35</v>
      </c>
      <c r="B1659">
        <v>49.321561260000003</v>
      </c>
      <c r="C1659">
        <v>-123.13972853999999</v>
      </c>
      <c r="D1659" t="s">
        <v>105</v>
      </c>
      <c r="E1659" t="s">
        <v>37</v>
      </c>
      <c r="F1659">
        <v>983</v>
      </c>
      <c r="G1659" s="26">
        <v>4</v>
      </c>
      <c r="H1659">
        <v>983</v>
      </c>
      <c r="I1659">
        <v>2013</v>
      </c>
      <c r="J1659">
        <v>10145</v>
      </c>
    </row>
    <row r="1660" spans="1:10" x14ac:dyDescent="0.55000000000000004">
      <c r="A1660" t="s">
        <v>35</v>
      </c>
      <c r="B1660">
        <v>49.321561260000003</v>
      </c>
      <c r="C1660">
        <v>-123.13972853999999</v>
      </c>
      <c r="D1660" t="s">
        <v>105</v>
      </c>
      <c r="E1660" t="s">
        <v>37</v>
      </c>
      <c r="F1660">
        <v>983</v>
      </c>
      <c r="G1660" s="26">
        <v>4</v>
      </c>
      <c r="H1660">
        <v>983</v>
      </c>
      <c r="I1660">
        <v>2013</v>
      </c>
      <c r="J1660">
        <v>20394</v>
      </c>
    </row>
    <row r="1661" spans="1:10" x14ac:dyDescent="0.55000000000000004">
      <c r="A1661" t="s">
        <v>35</v>
      </c>
      <c r="B1661">
        <v>49.321561260000003</v>
      </c>
      <c r="C1661">
        <v>-123.13972853999999</v>
      </c>
      <c r="D1661" t="s">
        <v>105</v>
      </c>
      <c r="E1661" t="s">
        <v>37</v>
      </c>
      <c r="F1661">
        <v>983</v>
      </c>
      <c r="G1661" s="26">
        <v>4</v>
      </c>
      <c r="H1661">
        <v>983</v>
      </c>
      <c r="I1661">
        <v>2014</v>
      </c>
      <c r="J1661">
        <v>16233</v>
      </c>
    </row>
    <row r="1662" spans="1:10" x14ac:dyDescent="0.55000000000000004">
      <c r="A1662" t="s">
        <v>35</v>
      </c>
      <c r="B1662">
        <v>49.321561260000003</v>
      </c>
      <c r="C1662">
        <v>-123.13972853999999</v>
      </c>
      <c r="D1662" t="s">
        <v>105</v>
      </c>
      <c r="E1662" t="s">
        <v>39</v>
      </c>
      <c r="F1662">
        <v>983</v>
      </c>
      <c r="G1662" s="26">
        <v>4</v>
      </c>
      <c r="H1662">
        <v>983</v>
      </c>
      <c r="I1662">
        <v>1984</v>
      </c>
      <c r="J1662">
        <v>6060</v>
      </c>
    </row>
    <row r="1663" spans="1:10" x14ac:dyDescent="0.55000000000000004">
      <c r="A1663" t="s">
        <v>35</v>
      </c>
      <c r="B1663">
        <v>49.321561260000003</v>
      </c>
      <c r="C1663">
        <v>-123.13972853999999</v>
      </c>
      <c r="D1663" t="s">
        <v>105</v>
      </c>
      <c r="E1663" t="s">
        <v>39</v>
      </c>
      <c r="F1663">
        <v>983</v>
      </c>
      <c r="G1663" s="26">
        <v>4</v>
      </c>
      <c r="H1663">
        <v>983</v>
      </c>
      <c r="I1663">
        <v>1984</v>
      </c>
      <c r="J1663">
        <v>29272</v>
      </c>
    </row>
    <row r="1664" spans="1:10" x14ac:dyDescent="0.55000000000000004">
      <c r="A1664" t="s">
        <v>35</v>
      </c>
      <c r="B1664">
        <v>49.321561260000003</v>
      </c>
      <c r="C1664">
        <v>-123.13972853999999</v>
      </c>
      <c r="D1664" t="s">
        <v>105</v>
      </c>
      <c r="E1664" t="s">
        <v>39</v>
      </c>
      <c r="F1664">
        <v>983</v>
      </c>
      <c r="G1664" s="26">
        <v>4</v>
      </c>
      <c r="H1664">
        <v>983</v>
      </c>
      <c r="I1664">
        <v>1984</v>
      </c>
      <c r="J1664">
        <v>17826</v>
      </c>
    </row>
    <row r="1665" spans="1:10" x14ac:dyDescent="0.55000000000000004">
      <c r="A1665" t="s">
        <v>35</v>
      </c>
      <c r="B1665">
        <v>49.321561260000003</v>
      </c>
      <c r="C1665">
        <v>-123.13972853999999</v>
      </c>
      <c r="D1665" t="s">
        <v>105</v>
      </c>
      <c r="E1665" t="s">
        <v>39</v>
      </c>
      <c r="F1665">
        <v>983</v>
      </c>
      <c r="G1665" s="26">
        <v>4</v>
      </c>
      <c r="H1665">
        <v>983</v>
      </c>
      <c r="I1665">
        <v>2005</v>
      </c>
      <c r="J1665">
        <v>6287</v>
      </c>
    </row>
    <row r="1666" spans="1:10" x14ac:dyDescent="0.55000000000000004">
      <c r="A1666" t="s">
        <v>35</v>
      </c>
      <c r="B1666">
        <v>49.321561260000003</v>
      </c>
      <c r="C1666">
        <v>-123.13972853999999</v>
      </c>
      <c r="D1666" t="s">
        <v>105</v>
      </c>
      <c r="E1666" t="s">
        <v>39</v>
      </c>
      <c r="F1666">
        <v>983</v>
      </c>
      <c r="G1666" s="26">
        <v>4</v>
      </c>
      <c r="H1666">
        <v>983</v>
      </c>
      <c r="I1666">
        <v>1984</v>
      </c>
      <c r="J1666">
        <v>59827</v>
      </c>
    </row>
    <row r="1667" spans="1:10" x14ac:dyDescent="0.55000000000000004">
      <c r="A1667" t="s">
        <v>35</v>
      </c>
      <c r="B1667">
        <v>49.321561260000003</v>
      </c>
      <c r="C1667">
        <v>-123.13972853999999</v>
      </c>
      <c r="D1667" t="s">
        <v>105</v>
      </c>
      <c r="E1667" t="s">
        <v>39</v>
      </c>
      <c r="F1667">
        <v>983</v>
      </c>
      <c r="G1667" s="26">
        <v>4</v>
      </c>
      <c r="H1667">
        <v>983</v>
      </c>
      <c r="I1667">
        <v>1984</v>
      </c>
      <c r="J1667">
        <v>8710</v>
      </c>
    </row>
    <row r="1668" spans="1:10" x14ac:dyDescent="0.55000000000000004">
      <c r="A1668" t="s">
        <v>35</v>
      </c>
      <c r="B1668">
        <v>49.321561260000003</v>
      </c>
      <c r="C1668">
        <v>-123.13972853999999</v>
      </c>
      <c r="D1668" t="s">
        <v>105</v>
      </c>
      <c r="E1668" t="s">
        <v>39</v>
      </c>
      <c r="F1668">
        <v>983</v>
      </c>
      <c r="G1668" s="26">
        <v>4</v>
      </c>
      <c r="H1668">
        <v>983</v>
      </c>
      <c r="I1668">
        <v>1983</v>
      </c>
      <c r="J1668">
        <v>42674</v>
      </c>
    </row>
    <row r="1669" spans="1:10" x14ac:dyDescent="0.55000000000000004">
      <c r="A1669" t="s">
        <v>35</v>
      </c>
      <c r="B1669">
        <v>49.321561260000003</v>
      </c>
      <c r="C1669">
        <v>-123.13972853999999</v>
      </c>
      <c r="D1669" t="s">
        <v>105</v>
      </c>
      <c r="E1669" t="s">
        <v>39</v>
      </c>
      <c r="F1669">
        <v>983</v>
      </c>
      <c r="G1669" s="26">
        <v>4</v>
      </c>
      <c r="H1669">
        <v>983</v>
      </c>
      <c r="I1669">
        <v>1984</v>
      </c>
      <c r="J1669">
        <v>7314</v>
      </c>
    </row>
    <row r="1670" spans="1:10" x14ac:dyDescent="0.55000000000000004">
      <c r="A1670" t="s">
        <v>35</v>
      </c>
      <c r="B1670">
        <v>49.321561260000003</v>
      </c>
      <c r="C1670">
        <v>-123.13972853999999</v>
      </c>
      <c r="D1670" t="s">
        <v>105</v>
      </c>
      <c r="E1670" t="s">
        <v>37</v>
      </c>
      <c r="F1670">
        <v>983</v>
      </c>
      <c r="G1670" s="26">
        <v>4</v>
      </c>
      <c r="H1670">
        <v>983</v>
      </c>
      <c r="I1670">
        <v>1984</v>
      </c>
      <c r="J1670">
        <v>10906</v>
      </c>
    </row>
    <row r="1671" spans="1:10" x14ac:dyDescent="0.55000000000000004">
      <c r="A1671" t="s">
        <v>35</v>
      </c>
      <c r="B1671">
        <v>49.321561260000003</v>
      </c>
      <c r="C1671">
        <v>-123.13972853999999</v>
      </c>
      <c r="D1671" t="s">
        <v>105</v>
      </c>
      <c r="E1671" t="s">
        <v>37</v>
      </c>
      <c r="F1671">
        <v>983</v>
      </c>
      <c r="G1671" s="26">
        <v>4</v>
      </c>
      <c r="H1671">
        <v>983</v>
      </c>
      <c r="I1671">
        <v>1983</v>
      </c>
      <c r="J1671">
        <v>1281</v>
      </c>
    </row>
    <row r="1672" spans="1:10" x14ac:dyDescent="0.55000000000000004">
      <c r="A1672" t="s">
        <v>35</v>
      </c>
      <c r="B1672">
        <v>49.321561260000003</v>
      </c>
      <c r="C1672">
        <v>-123.13972853999999</v>
      </c>
      <c r="D1672" t="s">
        <v>105</v>
      </c>
      <c r="E1672" t="s">
        <v>39</v>
      </c>
      <c r="F1672">
        <v>983</v>
      </c>
      <c r="G1672" s="26">
        <v>4</v>
      </c>
      <c r="H1672">
        <v>983</v>
      </c>
      <c r="I1672">
        <v>2004</v>
      </c>
      <c r="J1672">
        <v>4902</v>
      </c>
    </row>
    <row r="1673" spans="1:10" x14ac:dyDescent="0.55000000000000004">
      <c r="A1673" t="s">
        <v>35</v>
      </c>
      <c r="B1673">
        <v>49.321561260000003</v>
      </c>
      <c r="C1673">
        <v>-123.13972853999999</v>
      </c>
      <c r="D1673" t="s">
        <v>105</v>
      </c>
      <c r="E1673" t="s">
        <v>39</v>
      </c>
      <c r="F1673">
        <v>983</v>
      </c>
      <c r="G1673" s="26">
        <v>4</v>
      </c>
      <c r="H1673">
        <v>983</v>
      </c>
      <c r="I1673">
        <v>2004</v>
      </c>
      <c r="J1673">
        <v>16463</v>
      </c>
    </row>
    <row r="1674" spans="1:10" x14ac:dyDescent="0.55000000000000004">
      <c r="A1674" t="s">
        <v>35</v>
      </c>
      <c r="B1674">
        <v>49.321561260000003</v>
      </c>
      <c r="C1674">
        <v>-123.13972853999999</v>
      </c>
      <c r="D1674" t="s">
        <v>105</v>
      </c>
      <c r="E1674" t="s">
        <v>37</v>
      </c>
      <c r="F1674">
        <v>983</v>
      </c>
      <c r="G1674" s="26">
        <v>4</v>
      </c>
      <c r="H1674">
        <v>983</v>
      </c>
      <c r="I1674">
        <v>1994</v>
      </c>
      <c r="J1674">
        <v>4479</v>
      </c>
    </row>
    <row r="1675" spans="1:10" x14ac:dyDescent="0.55000000000000004">
      <c r="A1675" t="s">
        <v>35</v>
      </c>
      <c r="B1675">
        <v>49.321561260000003</v>
      </c>
      <c r="C1675">
        <v>-123.13972853999999</v>
      </c>
      <c r="D1675" t="s">
        <v>105</v>
      </c>
      <c r="E1675" t="s">
        <v>37</v>
      </c>
      <c r="F1675">
        <v>983</v>
      </c>
      <c r="G1675" s="26">
        <v>4</v>
      </c>
      <c r="H1675">
        <v>983</v>
      </c>
      <c r="I1675">
        <v>1994</v>
      </c>
      <c r="J1675">
        <v>10054</v>
      </c>
    </row>
    <row r="1676" spans="1:10" x14ac:dyDescent="0.55000000000000004">
      <c r="A1676" t="s">
        <v>35</v>
      </c>
      <c r="B1676">
        <v>49.321561260000003</v>
      </c>
      <c r="C1676">
        <v>-123.13972853999999</v>
      </c>
      <c r="D1676" t="s">
        <v>105</v>
      </c>
      <c r="E1676" t="s">
        <v>37</v>
      </c>
      <c r="F1676">
        <v>983</v>
      </c>
      <c r="G1676" s="26">
        <v>4</v>
      </c>
      <c r="H1676">
        <v>983</v>
      </c>
      <c r="I1676">
        <v>1997</v>
      </c>
      <c r="J1676">
        <v>1450</v>
      </c>
    </row>
    <row r="1677" spans="1:10" x14ac:dyDescent="0.55000000000000004">
      <c r="A1677" t="s">
        <v>35</v>
      </c>
      <c r="B1677">
        <v>49.321561260000003</v>
      </c>
      <c r="C1677">
        <v>-123.13972853999999</v>
      </c>
      <c r="D1677" t="s">
        <v>105</v>
      </c>
      <c r="E1677" t="s">
        <v>37</v>
      </c>
      <c r="F1677">
        <v>983</v>
      </c>
      <c r="G1677" s="26">
        <v>4</v>
      </c>
      <c r="H1677">
        <v>983</v>
      </c>
      <c r="I1677">
        <v>1997</v>
      </c>
      <c r="J1677">
        <v>8348</v>
      </c>
    </row>
    <row r="1678" spans="1:10" x14ac:dyDescent="0.55000000000000004">
      <c r="A1678" t="s">
        <v>35</v>
      </c>
      <c r="B1678">
        <v>49.321561260000003</v>
      </c>
      <c r="C1678">
        <v>-123.13972853999999</v>
      </c>
      <c r="D1678" t="s">
        <v>105</v>
      </c>
      <c r="E1678" t="s">
        <v>37</v>
      </c>
      <c r="F1678">
        <v>983</v>
      </c>
      <c r="G1678" s="26">
        <v>4</v>
      </c>
      <c r="H1678">
        <v>983</v>
      </c>
      <c r="I1678">
        <v>1997</v>
      </c>
      <c r="J1678">
        <v>5256</v>
      </c>
    </row>
    <row r="1679" spans="1:10" x14ac:dyDescent="0.55000000000000004">
      <c r="A1679" t="s">
        <v>35</v>
      </c>
      <c r="B1679">
        <v>49.321561260000003</v>
      </c>
      <c r="C1679">
        <v>-123.13972853999999</v>
      </c>
      <c r="D1679" t="s">
        <v>105</v>
      </c>
      <c r="E1679" t="s">
        <v>39</v>
      </c>
      <c r="F1679">
        <v>983</v>
      </c>
      <c r="G1679" s="26">
        <v>4</v>
      </c>
      <c r="H1679">
        <v>983</v>
      </c>
      <c r="I1679">
        <v>1996</v>
      </c>
      <c r="J1679">
        <v>6919</v>
      </c>
    </row>
    <row r="1680" spans="1:10" x14ac:dyDescent="0.55000000000000004">
      <c r="A1680" t="s">
        <v>35</v>
      </c>
      <c r="B1680">
        <v>49.321561260000003</v>
      </c>
      <c r="C1680">
        <v>-123.13972853999999</v>
      </c>
      <c r="D1680" t="s">
        <v>105</v>
      </c>
      <c r="E1680" t="s">
        <v>39</v>
      </c>
      <c r="F1680">
        <v>983</v>
      </c>
      <c r="G1680" s="26">
        <v>4</v>
      </c>
      <c r="H1680">
        <v>983</v>
      </c>
      <c r="I1680">
        <v>1996</v>
      </c>
      <c r="J1680">
        <v>2242</v>
      </c>
    </row>
    <row r="1681" spans="1:10" x14ac:dyDescent="0.55000000000000004">
      <c r="A1681" t="s">
        <v>35</v>
      </c>
      <c r="B1681">
        <v>49.321561260000003</v>
      </c>
      <c r="C1681">
        <v>-123.13972853999999</v>
      </c>
      <c r="D1681" t="s">
        <v>47</v>
      </c>
      <c r="E1681" t="s">
        <v>42</v>
      </c>
      <c r="F1681">
        <v>983</v>
      </c>
      <c r="G1681" s="26">
        <v>14</v>
      </c>
      <c r="I1681">
        <v>1962</v>
      </c>
      <c r="J1681">
        <v>4000</v>
      </c>
    </row>
    <row r="1682" spans="1:10" x14ac:dyDescent="0.55000000000000004">
      <c r="A1682" t="s">
        <v>35</v>
      </c>
      <c r="B1682">
        <v>49.321561260000003</v>
      </c>
      <c r="C1682">
        <v>-123.13972853999999</v>
      </c>
      <c r="D1682" t="s">
        <v>47</v>
      </c>
      <c r="E1682" t="s">
        <v>42</v>
      </c>
      <c r="F1682">
        <v>983</v>
      </c>
      <c r="G1682" s="26">
        <v>14</v>
      </c>
      <c r="H1682">
        <v>983</v>
      </c>
      <c r="I1682">
        <v>1962</v>
      </c>
      <c r="J1682">
        <v>2500</v>
      </c>
    </row>
    <row r="1683" spans="1:10" x14ac:dyDescent="0.55000000000000004">
      <c r="A1683" t="s">
        <v>35</v>
      </c>
      <c r="B1683">
        <v>49.321561260000003</v>
      </c>
      <c r="C1683">
        <v>-123.13972853999999</v>
      </c>
      <c r="D1683" t="s">
        <v>59</v>
      </c>
      <c r="E1683" t="s">
        <v>42</v>
      </c>
      <c r="F1683">
        <v>983</v>
      </c>
      <c r="G1683" s="26">
        <v>39</v>
      </c>
      <c r="I1683">
        <v>1958</v>
      </c>
      <c r="J1683">
        <v>3200</v>
      </c>
    </row>
    <row r="1684" spans="1:10" x14ac:dyDescent="0.55000000000000004">
      <c r="A1684" t="s">
        <v>35</v>
      </c>
      <c r="B1684">
        <v>49.321561260000003</v>
      </c>
      <c r="C1684">
        <v>-123.13972853999999</v>
      </c>
      <c r="D1684" t="s">
        <v>59</v>
      </c>
      <c r="E1684" t="s">
        <v>42</v>
      </c>
      <c r="F1684">
        <v>983</v>
      </c>
      <c r="G1684" s="26">
        <v>39</v>
      </c>
      <c r="I1684">
        <v>1958</v>
      </c>
      <c r="J1684">
        <v>4650</v>
      </c>
    </row>
    <row r="1685" spans="1:10" x14ac:dyDescent="0.55000000000000004">
      <c r="A1685" t="s">
        <v>35</v>
      </c>
      <c r="B1685">
        <v>49.321561260000003</v>
      </c>
      <c r="C1685">
        <v>-123.13972853999999</v>
      </c>
      <c r="D1685" t="s">
        <v>105</v>
      </c>
      <c r="E1685" t="s">
        <v>37</v>
      </c>
      <c r="F1685">
        <v>983</v>
      </c>
      <c r="G1685" s="26">
        <v>4</v>
      </c>
      <c r="H1685">
        <v>983</v>
      </c>
      <c r="I1685">
        <v>1996</v>
      </c>
      <c r="J1685">
        <v>9923</v>
      </c>
    </row>
    <row r="1686" spans="1:10" x14ac:dyDescent="0.55000000000000004">
      <c r="A1686" t="s">
        <v>35</v>
      </c>
      <c r="B1686">
        <v>49.321561260000003</v>
      </c>
      <c r="C1686">
        <v>-123.13972853999999</v>
      </c>
      <c r="D1686" t="s">
        <v>105</v>
      </c>
      <c r="E1686" t="s">
        <v>37</v>
      </c>
      <c r="F1686">
        <v>983</v>
      </c>
      <c r="G1686" s="26">
        <v>4</v>
      </c>
      <c r="H1686">
        <v>983</v>
      </c>
      <c r="I1686">
        <v>1996</v>
      </c>
      <c r="J1686">
        <v>4980</v>
      </c>
    </row>
    <row r="1687" spans="1:10" x14ac:dyDescent="0.55000000000000004">
      <c r="A1687" t="s">
        <v>35</v>
      </c>
      <c r="B1687">
        <v>49.321561260000003</v>
      </c>
      <c r="C1687">
        <v>-123.13972853999999</v>
      </c>
      <c r="D1687" t="s">
        <v>59</v>
      </c>
      <c r="E1687" t="s">
        <v>37</v>
      </c>
      <c r="F1687">
        <v>983</v>
      </c>
      <c r="G1687" s="26">
        <v>39</v>
      </c>
      <c r="I1687">
        <v>1957</v>
      </c>
      <c r="J1687">
        <v>14000</v>
      </c>
    </row>
    <row r="1688" spans="1:10" x14ac:dyDescent="0.55000000000000004">
      <c r="A1688" t="s">
        <v>35</v>
      </c>
      <c r="B1688">
        <v>49.321561260000003</v>
      </c>
      <c r="C1688">
        <v>-123.13972853999999</v>
      </c>
      <c r="D1688" t="s">
        <v>47</v>
      </c>
      <c r="E1688" t="s">
        <v>42</v>
      </c>
      <c r="F1688">
        <v>983</v>
      </c>
      <c r="G1688" s="26">
        <v>14</v>
      </c>
      <c r="I1688">
        <v>1959</v>
      </c>
      <c r="J1688">
        <v>7200</v>
      </c>
    </row>
    <row r="1689" spans="1:10" x14ac:dyDescent="0.55000000000000004">
      <c r="A1689" t="s">
        <v>35</v>
      </c>
      <c r="B1689">
        <v>49.321561260000003</v>
      </c>
      <c r="C1689">
        <v>-123.13972853999999</v>
      </c>
      <c r="D1689" t="s">
        <v>105</v>
      </c>
      <c r="E1689" t="s">
        <v>37</v>
      </c>
      <c r="F1689">
        <v>983</v>
      </c>
      <c r="G1689" s="26">
        <v>4</v>
      </c>
      <c r="H1689">
        <v>983</v>
      </c>
      <c r="I1689">
        <v>1995</v>
      </c>
      <c r="J1689">
        <v>11529</v>
      </c>
    </row>
    <row r="1690" spans="1:10" x14ac:dyDescent="0.55000000000000004">
      <c r="A1690" t="s">
        <v>35</v>
      </c>
      <c r="B1690">
        <v>49.321561260000003</v>
      </c>
      <c r="C1690">
        <v>-123.13972853999999</v>
      </c>
      <c r="D1690" t="s">
        <v>105</v>
      </c>
      <c r="E1690" t="s">
        <v>37</v>
      </c>
      <c r="F1690">
        <v>983</v>
      </c>
      <c r="G1690" s="26">
        <v>4</v>
      </c>
      <c r="H1690">
        <v>983</v>
      </c>
      <c r="I1690">
        <v>1995</v>
      </c>
      <c r="J1690">
        <v>3181</v>
      </c>
    </row>
    <row r="1691" spans="1:10" x14ac:dyDescent="0.55000000000000004">
      <c r="A1691" t="s">
        <v>35</v>
      </c>
      <c r="B1691">
        <v>49.321561260000003</v>
      </c>
      <c r="C1691">
        <v>-123.13972853999999</v>
      </c>
      <c r="D1691" t="s">
        <v>105</v>
      </c>
      <c r="E1691" t="s">
        <v>39</v>
      </c>
      <c r="F1691">
        <v>983</v>
      </c>
      <c r="G1691" s="26">
        <v>4</v>
      </c>
      <c r="H1691">
        <v>983</v>
      </c>
      <c r="I1691">
        <v>1999</v>
      </c>
      <c r="J1691">
        <v>12607</v>
      </c>
    </row>
    <row r="1692" spans="1:10" x14ac:dyDescent="0.55000000000000004">
      <c r="A1692" t="s">
        <v>35</v>
      </c>
      <c r="B1692">
        <v>49.321561260000003</v>
      </c>
      <c r="C1692">
        <v>-123.13972853999999</v>
      </c>
      <c r="D1692" t="s">
        <v>105</v>
      </c>
      <c r="E1692" t="s">
        <v>37</v>
      </c>
      <c r="F1692">
        <v>983</v>
      </c>
      <c r="G1692" s="26">
        <v>4</v>
      </c>
      <c r="H1692">
        <v>983</v>
      </c>
      <c r="I1692">
        <v>1999</v>
      </c>
      <c r="J1692">
        <v>4853</v>
      </c>
    </row>
    <row r="1693" spans="1:10" x14ac:dyDescent="0.55000000000000004">
      <c r="A1693" t="s">
        <v>35</v>
      </c>
      <c r="B1693">
        <v>49.321561260000003</v>
      </c>
      <c r="C1693">
        <v>-123.13972853999999</v>
      </c>
      <c r="D1693" t="s">
        <v>105</v>
      </c>
      <c r="E1693" t="s">
        <v>37</v>
      </c>
      <c r="F1693">
        <v>983</v>
      </c>
      <c r="G1693" s="26">
        <v>4</v>
      </c>
      <c r="H1693">
        <v>983</v>
      </c>
      <c r="I1693">
        <v>1999</v>
      </c>
      <c r="J1693">
        <v>3812</v>
      </c>
    </row>
    <row r="1694" spans="1:10" x14ac:dyDescent="0.55000000000000004">
      <c r="A1694" t="s">
        <v>35</v>
      </c>
      <c r="B1694">
        <v>49.321561260000003</v>
      </c>
      <c r="C1694">
        <v>-123.13972853999999</v>
      </c>
      <c r="D1694" t="s">
        <v>105</v>
      </c>
      <c r="E1694" t="s">
        <v>37</v>
      </c>
      <c r="F1694">
        <v>983</v>
      </c>
      <c r="G1694" s="26">
        <v>4</v>
      </c>
      <c r="H1694">
        <v>983</v>
      </c>
      <c r="I1694">
        <v>1999</v>
      </c>
      <c r="J1694">
        <v>3807</v>
      </c>
    </row>
    <row r="1695" spans="1:10" x14ac:dyDescent="0.55000000000000004">
      <c r="A1695" t="s">
        <v>35</v>
      </c>
      <c r="B1695">
        <v>49.321561260000003</v>
      </c>
      <c r="C1695">
        <v>-123.13972853999999</v>
      </c>
      <c r="D1695" t="s">
        <v>105</v>
      </c>
      <c r="E1695" t="s">
        <v>39</v>
      </c>
      <c r="F1695">
        <v>983</v>
      </c>
      <c r="G1695" s="26">
        <v>4</v>
      </c>
      <c r="H1695">
        <v>983</v>
      </c>
      <c r="I1695">
        <v>1993</v>
      </c>
      <c r="J1695">
        <v>11342</v>
      </c>
    </row>
    <row r="1696" spans="1:10" x14ac:dyDescent="0.55000000000000004">
      <c r="A1696" t="s">
        <v>35</v>
      </c>
      <c r="B1696">
        <v>49.321561260000003</v>
      </c>
      <c r="C1696">
        <v>-123.13972853999999</v>
      </c>
      <c r="D1696" t="s">
        <v>105</v>
      </c>
      <c r="E1696" t="s">
        <v>39</v>
      </c>
      <c r="F1696">
        <v>983</v>
      </c>
      <c r="G1696" s="26">
        <v>4</v>
      </c>
      <c r="H1696">
        <v>983</v>
      </c>
      <c r="I1696">
        <v>1993</v>
      </c>
      <c r="J1696">
        <v>16865</v>
      </c>
    </row>
    <row r="1697" spans="1:10" x14ac:dyDescent="0.55000000000000004">
      <c r="A1697" t="s">
        <v>35</v>
      </c>
      <c r="B1697">
        <v>49.321561260000003</v>
      </c>
      <c r="C1697">
        <v>-123.13972853999999</v>
      </c>
      <c r="D1697" t="s">
        <v>105</v>
      </c>
      <c r="E1697" t="s">
        <v>38</v>
      </c>
      <c r="F1697">
        <v>983</v>
      </c>
      <c r="G1697" s="26">
        <v>4</v>
      </c>
      <c r="H1697">
        <v>983</v>
      </c>
      <c r="I1697">
        <v>1992</v>
      </c>
      <c r="J1697">
        <v>3356</v>
      </c>
    </row>
    <row r="1698" spans="1:10" x14ac:dyDescent="0.55000000000000004">
      <c r="A1698" t="s">
        <v>35</v>
      </c>
      <c r="B1698">
        <v>49.321561260000003</v>
      </c>
      <c r="C1698">
        <v>-123.13972853999999</v>
      </c>
      <c r="D1698" t="s">
        <v>105</v>
      </c>
      <c r="E1698" t="s">
        <v>38</v>
      </c>
      <c r="F1698">
        <v>983</v>
      </c>
      <c r="G1698" s="26">
        <v>4</v>
      </c>
      <c r="H1698">
        <v>983</v>
      </c>
      <c r="I1698">
        <v>1992</v>
      </c>
      <c r="J1698">
        <v>18889</v>
      </c>
    </row>
    <row r="1699" spans="1:10" x14ac:dyDescent="0.55000000000000004">
      <c r="A1699" t="s">
        <v>35</v>
      </c>
      <c r="B1699">
        <v>49.321561260000003</v>
      </c>
      <c r="C1699">
        <v>-123.13972853999999</v>
      </c>
      <c r="D1699" t="s">
        <v>105</v>
      </c>
      <c r="E1699" t="s">
        <v>39</v>
      </c>
      <c r="F1699">
        <v>983</v>
      </c>
      <c r="G1699" s="26">
        <v>4</v>
      </c>
      <c r="H1699">
        <v>983</v>
      </c>
      <c r="I1699">
        <v>1999</v>
      </c>
      <c r="J1699">
        <v>3247</v>
      </c>
    </row>
    <row r="1700" spans="1:10" x14ac:dyDescent="0.55000000000000004">
      <c r="A1700" t="s">
        <v>35</v>
      </c>
      <c r="B1700">
        <v>49.321561260000003</v>
      </c>
      <c r="C1700">
        <v>-123.13972853999999</v>
      </c>
      <c r="D1700" t="s">
        <v>105</v>
      </c>
      <c r="E1700" t="s">
        <v>39</v>
      </c>
      <c r="F1700">
        <v>983</v>
      </c>
      <c r="G1700" s="26">
        <v>4</v>
      </c>
      <c r="H1700">
        <v>983</v>
      </c>
      <c r="I1700">
        <v>2007</v>
      </c>
      <c r="J1700">
        <v>6931</v>
      </c>
    </row>
    <row r="1701" spans="1:10" x14ac:dyDescent="0.55000000000000004">
      <c r="A1701" t="s">
        <v>35</v>
      </c>
      <c r="B1701">
        <v>49.321561260000003</v>
      </c>
      <c r="C1701">
        <v>-123.13972853999999</v>
      </c>
      <c r="D1701" t="s">
        <v>105</v>
      </c>
      <c r="E1701" t="s">
        <v>37</v>
      </c>
      <c r="F1701">
        <v>983</v>
      </c>
      <c r="G1701" s="26">
        <v>4</v>
      </c>
      <c r="H1701">
        <v>983</v>
      </c>
      <c r="I1701">
        <v>2009</v>
      </c>
      <c r="J1701">
        <v>10474</v>
      </c>
    </row>
    <row r="1702" spans="1:10" x14ac:dyDescent="0.55000000000000004">
      <c r="A1702" t="s">
        <v>35</v>
      </c>
      <c r="B1702">
        <v>49.321561260000003</v>
      </c>
      <c r="C1702">
        <v>-123.13972853999999</v>
      </c>
      <c r="D1702" t="s">
        <v>105</v>
      </c>
      <c r="E1702" t="s">
        <v>37</v>
      </c>
      <c r="F1702">
        <v>983</v>
      </c>
      <c r="G1702" s="26">
        <v>4</v>
      </c>
      <c r="H1702">
        <v>983</v>
      </c>
      <c r="I1702">
        <v>2009</v>
      </c>
      <c r="J1702">
        <v>10421</v>
      </c>
    </row>
    <row r="1703" spans="1:10" x14ac:dyDescent="0.55000000000000004">
      <c r="A1703" t="s">
        <v>35</v>
      </c>
      <c r="B1703">
        <v>49.321561260000003</v>
      </c>
      <c r="C1703">
        <v>-123.13972853999999</v>
      </c>
      <c r="D1703" t="s">
        <v>105</v>
      </c>
      <c r="E1703" t="s">
        <v>39</v>
      </c>
      <c r="F1703">
        <v>983</v>
      </c>
      <c r="G1703" s="26">
        <v>4</v>
      </c>
      <c r="H1703">
        <v>983</v>
      </c>
      <c r="I1703">
        <v>1995</v>
      </c>
      <c r="J1703">
        <v>5946</v>
      </c>
    </row>
    <row r="1704" spans="1:10" x14ac:dyDescent="0.55000000000000004">
      <c r="A1704" t="s">
        <v>35</v>
      </c>
      <c r="B1704">
        <v>49.321561260000003</v>
      </c>
      <c r="C1704">
        <v>-123.13972853999999</v>
      </c>
      <c r="D1704" t="s">
        <v>105</v>
      </c>
      <c r="E1704" t="s">
        <v>37</v>
      </c>
      <c r="F1704">
        <v>983</v>
      </c>
      <c r="G1704" s="26">
        <v>4</v>
      </c>
      <c r="H1704">
        <v>983</v>
      </c>
      <c r="I1704">
        <v>1993</v>
      </c>
      <c r="J1704">
        <v>10387</v>
      </c>
    </row>
    <row r="1705" spans="1:10" x14ac:dyDescent="0.55000000000000004">
      <c r="A1705" t="s">
        <v>35</v>
      </c>
      <c r="B1705">
        <v>49.321561260000003</v>
      </c>
      <c r="C1705">
        <v>-123.13972853999999</v>
      </c>
      <c r="D1705" t="s">
        <v>105</v>
      </c>
      <c r="E1705" t="s">
        <v>37</v>
      </c>
      <c r="F1705">
        <v>983</v>
      </c>
      <c r="G1705" s="26">
        <v>4</v>
      </c>
      <c r="H1705">
        <v>983</v>
      </c>
      <c r="I1705">
        <v>1993</v>
      </c>
      <c r="J1705">
        <v>4747</v>
      </c>
    </row>
    <row r="1706" spans="1:10" x14ac:dyDescent="0.55000000000000004">
      <c r="A1706" t="s">
        <v>35</v>
      </c>
      <c r="B1706">
        <v>49.321561260000003</v>
      </c>
      <c r="C1706">
        <v>-123.13972853999999</v>
      </c>
      <c r="D1706" t="s">
        <v>105</v>
      </c>
      <c r="E1706" t="s">
        <v>37</v>
      </c>
      <c r="F1706">
        <v>983</v>
      </c>
      <c r="G1706" s="26">
        <v>4</v>
      </c>
      <c r="H1706">
        <v>983</v>
      </c>
      <c r="I1706">
        <v>2021</v>
      </c>
      <c r="J1706">
        <v>8786</v>
      </c>
    </row>
    <row r="1707" spans="1:10" x14ac:dyDescent="0.55000000000000004">
      <c r="A1707" t="s">
        <v>35</v>
      </c>
      <c r="B1707">
        <v>49.321561260000003</v>
      </c>
      <c r="C1707">
        <v>-123.13972853999999</v>
      </c>
      <c r="D1707" t="s">
        <v>105</v>
      </c>
      <c r="E1707" t="s">
        <v>37</v>
      </c>
      <c r="F1707">
        <v>983</v>
      </c>
      <c r="G1707" s="26">
        <v>4</v>
      </c>
      <c r="H1707">
        <v>983</v>
      </c>
      <c r="I1707">
        <v>2021</v>
      </c>
      <c r="J1707">
        <v>20596</v>
      </c>
    </row>
    <row r="1708" spans="1:10" x14ac:dyDescent="0.55000000000000004">
      <c r="A1708" t="s">
        <v>35</v>
      </c>
      <c r="B1708">
        <v>49.321561260000003</v>
      </c>
      <c r="C1708">
        <v>-123.13972853999999</v>
      </c>
      <c r="D1708" t="s">
        <v>105</v>
      </c>
      <c r="E1708" t="s">
        <v>37</v>
      </c>
      <c r="F1708">
        <v>983</v>
      </c>
      <c r="G1708" s="26">
        <v>4</v>
      </c>
      <c r="H1708">
        <v>983</v>
      </c>
      <c r="I1708">
        <v>2007</v>
      </c>
      <c r="J1708">
        <v>10297</v>
      </c>
    </row>
    <row r="1709" spans="1:10" x14ac:dyDescent="0.55000000000000004">
      <c r="A1709" t="s">
        <v>35</v>
      </c>
      <c r="B1709">
        <v>49.321561260000003</v>
      </c>
      <c r="C1709">
        <v>-123.13972853999999</v>
      </c>
      <c r="D1709" t="s">
        <v>105</v>
      </c>
      <c r="E1709" t="s">
        <v>37</v>
      </c>
      <c r="F1709">
        <v>983</v>
      </c>
      <c r="G1709" s="26">
        <v>4</v>
      </c>
      <c r="H1709">
        <v>983</v>
      </c>
      <c r="I1709">
        <v>2007</v>
      </c>
      <c r="J1709">
        <v>10430</v>
      </c>
    </row>
    <row r="1710" spans="1:10" x14ac:dyDescent="0.55000000000000004">
      <c r="A1710" t="s">
        <v>35</v>
      </c>
      <c r="B1710">
        <v>49.321561260000003</v>
      </c>
      <c r="C1710">
        <v>-123.13972853999999</v>
      </c>
      <c r="D1710" t="s">
        <v>105</v>
      </c>
      <c r="E1710" t="s">
        <v>39</v>
      </c>
      <c r="F1710">
        <v>983</v>
      </c>
      <c r="G1710" s="26">
        <v>4</v>
      </c>
      <c r="H1710">
        <v>983</v>
      </c>
      <c r="I1710">
        <v>2009</v>
      </c>
      <c r="J1710">
        <v>21754</v>
      </c>
    </row>
    <row r="1711" spans="1:10" x14ac:dyDescent="0.55000000000000004">
      <c r="A1711" t="s">
        <v>35</v>
      </c>
      <c r="B1711">
        <v>49.321561260000003</v>
      </c>
      <c r="C1711">
        <v>-123.13972853999999</v>
      </c>
      <c r="D1711" t="s">
        <v>105</v>
      </c>
      <c r="E1711" t="s">
        <v>37</v>
      </c>
      <c r="F1711">
        <v>983</v>
      </c>
      <c r="G1711" s="26">
        <v>4</v>
      </c>
      <c r="H1711">
        <v>983</v>
      </c>
      <c r="I1711">
        <v>2010</v>
      </c>
      <c r="J1711">
        <v>21117</v>
      </c>
    </row>
    <row r="1712" spans="1:10" x14ac:dyDescent="0.55000000000000004">
      <c r="A1712" t="s">
        <v>35</v>
      </c>
      <c r="B1712">
        <v>49.321561260000003</v>
      </c>
      <c r="C1712">
        <v>-123.13972853999999</v>
      </c>
      <c r="D1712" t="s">
        <v>105</v>
      </c>
      <c r="E1712" t="s">
        <v>37</v>
      </c>
      <c r="F1712">
        <v>983</v>
      </c>
      <c r="G1712" s="26">
        <v>4</v>
      </c>
      <c r="H1712">
        <v>983</v>
      </c>
      <c r="I1712">
        <v>2011</v>
      </c>
      <c r="J1712">
        <v>4948</v>
      </c>
    </row>
    <row r="1713" spans="1:10" x14ac:dyDescent="0.55000000000000004">
      <c r="A1713" t="s">
        <v>35</v>
      </c>
      <c r="B1713">
        <v>49.321561260000003</v>
      </c>
      <c r="C1713">
        <v>-123.13972853999999</v>
      </c>
      <c r="D1713" t="s">
        <v>105</v>
      </c>
      <c r="E1713" t="s">
        <v>37</v>
      </c>
      <c r="F1713">
        <v>983</v>
      </c>
      <c r="G1713" s="26">
        <v>4</v>
      </c>
      <c r="H1713">
        <v>983</v>
      </c>
      <c r="I1713">
        <v>2011</v>
      </c>
      <c r="J1713">
        <v>14476</v>
      </c>
    </row>
    <row r="1714" spans="1:10" x14ac:dyDescent="0.55000000000000004">
      <c r="A1714" t="s">
        <v>35</v>
      </c>
      <c r="B1714">
        <v>49.321561260000003</v>
      </c>
      <c r="C1714">
        <v>-123.13972853999999</v>
      </c>
      <c r="D1714" t="s">
        <v>106</v>
      </c>
      <c r="E1714" t="s">
        <v>39</v>
      </c>
      <c r="F1714">
        <v>983</v>
      </c>
      <c r="G1714" s="26">
        <v>32</v>
      </c>
      <c r="H1714">
        <v>782</v>
      </c>
      <c r="I1714">
        <v>1919</v>
      </c>
      <c r="J1714">
        <v>15000</v>
      </c>
    </row>
    <row r="1715" spans="1:10" x14ac:dyDescent="0.55000000000000004">
      <c r="A1715" t="s">
        <v>35</v>
      </c>
      <c r="B1715">
        <v>49.321561260000003</v>
      </c>
      <c r="C1715">
        <v>-123.13972853999999</v>
      </c>
      <c r="D1715" t="s">
        <v>105</v>
      </c>
      <c r="E1715" t="s">
        <v>38</v>
      </c>
      <c r="F1715">
        <v>983</v>
      </c>
      <c r="G1715" s="26">
        <v>4</v>
      </c>
      <c r="H1715">
        <v>983</v>
      </c>
      <c r="I1715">
        <v>1984</v>
      </c>
      <c r="J1715">
        <v>7000</v>
      </c>
    </row>
    <row r="1716" spans="1:10" x14ac:dyDescent="0.55000000000000004">
      <c r="A1716" t="s">
        <v>35</v>
      </c>
      <c r="B1716">
        <v>49.321561260000003</v>
      </c>
      <c r="C1716">
        <v>-123.13972853999999</v>
      </c>
      <c r="D1716" t="s">
        <v>105</v>
      </c>
      <c r="E1716" t="s">
        <v>37</v>
      </c>
      <c r="F1716">
        <v>983</v>
      </c>
      <c r="G1716" s="26">
        <v>4</v>
      </c>
      <c r="H1716">
        <v>983</v>
      </c>
      <c r="I1716">
        <v>2004</v>
      </c>
      <c r="J1716">
        <v>11249</v>
      </c>
    </row>
    <row r="1717" spans="1:10" x14ac:dyDescent="0.55000000000000004">
      <c r="A1717" t="s">
        <v>35</v>
      </c>
      <c r="B1717">
        <v>49.321561260000003</v>
      </c>
      <c r="C1717">
        <v>-123.13972853999999</v>
      </c>
      <c r="D1717" t="s">
        <v>105</v>
      </c>
      <c r="E1717" t="s">
        <v>37</v>
      </c>
      <c r="F1717">
        <v>983</v>
      </c>
      <c r="G1717" s="26">
        <v>4</v>
      </c>
      <c r="H1717">
        <v>983</v>
      </c>
      <c r="I1717">
        <v>2004</v>
      </c>
      <c r="J1717">
        <v>441</v>
      </c>
    </row>
    <row r="1718" spans="1:10" x14ac:dyDescent="0.55000000000000004">
      <c r="A1718" t="s">
        <v>35</v>
      </c>
      <c r="B1718">
        <v>49.321561260000003</v>
      </c>
      <c r="C1718">
        <v>-123.13972853999999</v>
      </c>
      <c r="D1718" t="s">
        <v>105</v>
      </c>
      <c r="E1718" t="s">
        <v>37</v>
      </c>
      <c r="F1718">
        <v>983</v>
      </c>
      <c r="G1718" s="26">
        <v>4</v>
      </c>
      <c r="H1718">
        <v>983</v>
      </c>
      <c r="I1718">
        <v>2008</v>
      </c>
      <c r="J1718">
        <v>17671</v>
      </c>
    </row>
    <row r="1719" spans="1:10" x14ac:dyDescent="0.55000000000000004">
      <c r="A1719" t="s">
        <v>35</v>
      </c>
      <c r="B1719">
        <v>49.321561260000003</v>
      </c>
      <c r="C1719">
        <v>-123.13972853999999</v>
      </c>
      <c r="D1719" t="s">
        <v>105</v>
      </c>
      <c r="E1719" t="s">
        <v>38</v>
      </c>
      <c r="F1719">
        <v>983</v>
      </c>
      <c r="G1719" s="26">
        <v>4</v>
      </c>
      <c r="H1719">
        <v>983</v>
      </c>
      <c r="I1719">
        <v>1985</v>
      </c>
      <c r="J1719">
        <v>4061</v>
      </c>
    </row>
    <row r="1720" spans="1:10" x14ac:dyDescent="0.55000000000000004">
      <c r="A1720" t="s">
        <v>35</v>
      </c>
      <c r="B1720">
        <v>49.321561260000003</v>
      </c>
      <c r="C1720">
        <v>-123.13972853999999</v>
      </c>
      <c r="D1720" t="s">
        <v>105</v>
      </c>
      <c r="E1720" t="s">
        <v>38</v>
      </c>
      <c r="F1720">
        <v>983</v>
      </c>
      <c r="G1720" s="26">
        <v>4</v>
      </c>
      <c r="H1720">
        <v>983</v>
      </c>
      <c r="I1720">
        <v>1985</v>
      </c>
      <c r="J1720">
        <v>3947</v>
      </c>
    </row>
    <row r="1721" spans="1:10" x14ac:dyDescent="0.55000000000000004">
      <c r="A1721" t="s">
        <v>35</v>
      </c>
      <c r="B1721">
        <v>49.321561260000003</v>
      </c>
      <c r="C1721">
        <v>-123.13972853999999</v>
      </c>
      <c r="D1721" t="s">
        <v>105</v>
      </c>
      <c r="E1721" t="s">
        <v>44</v>
      </c>
      <c r="F1721">
        <v>983</v>
      </c>
      <c r="G1721" s="26">
        <v>4</v>
      </c>
      <c r="H1721">
        <v>983</v>
      </c>
      <c r="I1721">
        <v>1988</v>
      </c>
      <c r="J1721">
        <v>25009</v>
      </c>
    </row>
    <row r="1722" spans="1:10" x14ac:dyDescent="0.55000000000000004">
      <c r="A1722" t="s">
        <v>35</v>
      </c>
      <c r="B1722">
        <v>49.321561260000003</v>
      </c>
      <c r="C1722">
        <v>-123.13972853999999</v>
      </c>
      <c r="D1722" t="s">
        <v>105</v>
      </c>
      <c r="E1722" t="s">
        <v>37</v>
      </c>
      <c r="F1722">
        <v>983</v>
      </c>
      <c r="G1722" s="26">
        <v>4</v>
      </c>
      <c r="H1722">
        <v>983</v>
      </c>
      <c r="I1722">
        <v>2000</v>
      </c>
      <c r="J1722">
        <v>5140</v>
      </c>
    </row>
    <row r="1723" spans="1:10" x14ac:dyDescent="0.55000000000000004">
      <c r="A1723" t="s">
        <v>35</v>
      </c>
      <c r="B1723">
        <v>49.321561260000003</v>
      </c>
      <c r="C1723">
        <v>-123.13972853999999</v>
      </c>
      <c r="D1723" t="s">
        <v>105</v>
      </c>
      <c r="E1723" t="s">
        <v>37</v>
      </c>
      <c r="F1723">
        <v>983</v>
      </c>
      <c r="G1723" s="26">
        <v>4</v>
      </c>
      <c r="H1723">
        <v>983</v>
      </c>
      <c r="I1723">
        <v>2000</v>
      </c>
      <c r="J1723">
        <v>10700</v>
      </c>
    </row>
    <row r="1724" spans="1:10" x14ac:dyDescent="0.55000000000000004">
      <c r="A1724" t="s">
        <v>35</v>
      </c>
      <c r="B1724">
        <v>49.321561260000003</v>
      </c>
      <c r="C1724">
        <v>-123.13972853999999</v>
      </c>
      <c r="D1724" t="s">
        <v>105</v>
      </c>
      <c r="E1724" t="s">
        <v>37</v>
      </c>
      <c r="F1724">
        <v>983</v>
      </c>
      <c r="G1724" s="26">
        <v>4</v>
      </c>
      <c r="H1724">
        <v>983</v>
      </c>
      <c r="I1724">
        <v>1991</v>
      </c>
      <c r="J1724">
        <v>5563</v>
      </c>
    </row>
    <row r="1725" spans="1:10" x14ac:dyDescent="0.55000000000000004">
      <c r="A1725" t="s">
        <v>35</v>
      </c>
      <c r="B1725">
        <v>49.321561260000003</v>
      </c>
      <c r="C1725">
        <v>-123.13972853999999</v>
      </c>
      <c r="D1725" t="s">
        <v>55</v>
      </c>
      <c r="E1725" t="s">
        <v>36</v>
      </c>
      <c r="F1725">
        <v>983</v>
      </c>
      <c r="G1725" s="26">
        <v>46</v>
      </c>
      <c r="H1725">
        <v>782</v>
      </c>
      <c r="I1725">
        <v>1938</v>
      </c>
      <c r="J1725">
        <v>200000</v>
      </c>
    </row>
    <row r="1726" spans="1:10" x14ac:dyDescent="0.55000000000000004">
      <c r="A1726" t="s">
        <v>35</v>
      </c>
      <c r="B1726">
        <v>49.321561260000003</v>
      </c>
      <c r="C1726">
        <v>-123.13972853999999</v>
      </c>
      <c r="D1726" t="s">
        <v>55</v>
      </c>
      <c r="E1726" t="s">
        <v>36</v>
      </c>
      <c r="F1726">
        <v>983</v>
      </c>
      <c r="G1726" s="26">
        <v>46</v>
      </c>
      <c r="H1726">
        <v>782</v>
      </c>
      <c r="I1726">
        <v>1941</v>
      </c>
      <c r="J1726">
        <v>100000</v>
      </c>
    </row>
    <row r="1727" spans="1:10" x14ac:dyDescent="0.55000000000000004">
      <c r="A1727" t="s">
        <v>35</v>
      </c>
      <c r="B1727">
        <v>49.321561260000003</v>
      </c>
      <c r="C1727">
        <v>-123.13972853999999</v>
      </c>
      <c r="D1727" t="s">
        <v>105</v>
      </c>
      <c r="E1727" t="s">
        <v>37</v>
      </c>
      <c r="F1727">
        <v>983</v>
      </c>
      <c r="G1727" s="26">
        <v>4</v>
      </c>
      <c r="H1727">
        <v>983</v>
      </c>
      <c r="I1727">
        <v>2019</v>
      </c>
      <c r="J1727">
        <v>23056</v>
      </c>
    </row>
    <row r="1728" spans="1:10" x14ac:dyDescent="0.55000000000000004">
      <c r="A1728" t="s">
        <v>35</v>
      </c>
      <c r="B1728">
        <v>49.321561260000003</v>
      </c>
      <c r="C1728">
        <v>-123.13972853999999</v>
      </c>
      <c r="D1728" t="s">
        <v>105</v>
      </c>
      <c r="E1728" t="s">
        <v>37</v>
      </c>
      <c r="F1728">
        <v>983</v>
      </c>
      <c r="G1728" s="26">
        <v>4</v>
      </c>
      <c r="H1728">
        <v>983</v>
      </c>
      <c r="I1728">
        <v>2019</v>
      </c>
      <c r="J1728">
        <v>10107</v>
      </c>
    </row>
    <row r="1729" spans="1:10" x14ac:dyDescent="0.55000000000000004">
      <c r="A1729" t="s">
        <v>35</v>
      </c>
      <c r="B1729">
        <v>49.321561260000003</v>
      </c>
      <c r="C1729">
        <v>-123.13972853999999</v>
      </c>
      <c r="D1729" t="s">
        <v>105</v>
      </c>
      <c r="E1729" t="s">
        <v>37</v>
      </c>
      <c r="F1729">
        <v>983</v>
      </c>
      <c r="G1729" s="26">
        <v>4</v>
      </c>
      <c r="H1729">
        <v>983</v>
      </c>
      <c r="I1729">
        <v>2017</v>
      </c>
      <c r="J1729">
        <v>10134</v>
      </c>
    </row>
    <row r="1730" spans="1:10" x14ac:dyDescent="0.55000000000000004">
      <c r="A1730" t="s">
        <v>35</v>
      </c>
      <c r="B1730">
        <v>49.321561260000003</v>
      </c>
      <c r="C1730">
        <v>-123.13972853999999</v>
      </c>
      <c r="D1730" t="s">
        <v>105</v>
      </c>
      <c r="E1730" t="s">
        <v>37</v>
      </c>
      <c r="F1730">
        <v>983</v>
      </c>
      <c r="G1730" s="26">
        <v>4</v>
      </c>
      <c r="H1730">
        <v>983</v>
      </c>
      <c r="I1730">
        <v>2017</v>
      </c>
      <c r="J1730">
        <v>20404</v>
      </c>
    </row>
    <row r="1731" spans="1:10" x14ac:dyDescent="0.55000000000000004">
      <c r="A1731" t="s">
        <v>35</v>
      </c>
      <c r="B1731">
        <v>49.321561260000003</v>
      </c>
      <c r="C1731">
        <v>-123.13972853999999</v>
      </c>
      <c r="D1731" t="s">
        <v>105</v>
      </c>
      <c r="E1731" t="s">
        <v>39</v>
      </c>
      <c r="F1731">
        <v>983</v>
      </c>
      <c r="G1731" s="26">
        <v>4</v>
      </c>
      <c r="H1731">
        <v>983</v>
      </c>
      <c r="I1731">
        <v>2018</v>
      </c>
      <c r="J1731">
        <v>5117</v>
      </c>
    </row>
    <row r="1732" spans="1:10" x14ac:dyDescent="0.55000000000000004">
      <c r="A1732" t="s">
        <v>35</v>
      </c>
      <c r="B1732">
        <v>49.321561260000003</v>
      </c>
      <c r="C1732">
        <v>-123.13972853999999</v>
      </c>
      <c r="D1732" t="s">
        <v>105</v>
      </c>
      <c r="E1732" t="s">
        <v>37</v>
      </c>
      <c r="F1732">
        <v>983</v>
      </c>
      <c r="G1732" s="26">
        <v>4</v>
      </c>
      <c r="H1732">
        <v>983</v>
      </c>
      <c r="I1732">
        <v>2018</v>
      </c>
      <c r="J1732">
        <v>2959</v>
      </c>
    </row>
    <row r="1733" spans="1:10" x14ac:dyDescent="0.55000000000000004">
      <c r="A1733" t="s">
        <v>35</v>
      </c>
      <c r="B1733">
        <v>49.321561260000003</v>
      </c>
      <c r="C1733">
        <v>-123.13972853999999</v>
      </c>
      <c r="D1733" t="s">
        <v>105</v>
      </c>
      <c r="E1733" t="s">
        <v>37</v>
      </c>
      <c r="F1733">
        <v>983</v>
      </c>
      <c r="G1733" s="26">
        <v>4</v>
      </c>
      <c r="H1733">
        <v>983</v>
      </c>
      <c r="I1733">
        <v>2018</v>
      </c>
      <c r="J1733">
        <v>3367</v>
      </c>
    </row>
    <row r="1734" spans="1:10" x14ac:dyDescent="0.55000000000000004">
      <c r="A1734" t="s">
        <v>35</v>
      </c>
      <c r="B1734">
        <v>49.321561260000003</v>
      </c>
      <c r="C1734">
        <v>-123.13972853999999</v>
      </c>
      <c r="D1734" t="s">
        <v>105</v>
      </c>
      <c r="E1734" t="s">
        <v>37</v>
      </c>
      <c r="F1734">
        <v>983</v>
      </c>
      <c r="G1734" s="26">
        <v>4</v>
      </c>
      <c r="H1734">
        <v>983</v>
      </c>
      <c r="I1734">
        <v>2018</v>
      </c>
      <c r="J1734">
        <v>3417</v>
      </c>
    </row>
    <row r="1735" spans="1:10" x14ac:dyDescent="0.55000000000000004">
      <c r="A1735" t="s">
        <v>35</v>
      </c>
      <c r="B1735">
        <v>49.321561260000003</v>
      </c>
      <c r="C1735">
        <v>-123.13972853999999</v>
      </c>
      <c r="D1735" t="s">
        <v>105</v>
      </c>
      <c r="E1735" t="s">
        <v>37</v>
      </c>
      <c r="F1735">
        <v>983</v>
      </c>
      <c r="G1735" s="26">
        <v>4</v>
      </c>
      <c r="H1735">
        <v>983</v>
      </c>
      <c r="I1735">
        <v>2018</v>
      </c>
      <c r="J1735">
        <v>2939</v>
      </c>
    </row>
    <row r="1736" spans="1:10" x14ac:dyDescent="0.55000000000000004">
      <c r="A1736" t="s">
        <v>35</v>
      </c>
      <c r="B1736">
        <v>49.321561260000003</v>
      </c>
      <c r="C1736">
        <v>-123.13972853999999</v>
      </c>
      <c r="D1736" t="s">
        <v>105</v>
      </c>
      <c r="E1736" t="s">
        <v>37</v>
      </c>
      <c r="F1736">
        <v>983</v>
      </c>
      <c r="G1736" s="26">
        <v>4</v>
      </c>
      <c r="H1736">
        <v>983</v>
      </c>
      <c r="I1736">
        <v>2018</v>
      </c>
      <c r="J1736">
        <v>8472</v>
      </c>
    </row>
    <row r="1737" spans="1:10" x14ac:dyDescent="0.55000000000000004">
      <c r="A1737" t="s">
        <v>35</v>
      </c>
      <c r="B1737">
        <v>49.321561260000003</v>
      </c>
      <c r="C1737">
        <v>-123.13972853999999</v>
      </c>
      <c r="D1737" t="s">
        <v>105</v>
      </c>
      <c r="E1737" t="s">
        <v>37</v>
      </c>
      <c r="F1737">
        <v>983</v>
      </c>
      <c r="G1737" s="26">
        <v>4</v>
      </c>
      <c r="H1737">
        <v>983</v>
      </c>
      <c r="I1737">
        <v>2018</v>
      </c>
      <c r="J1737">
        <v>10844</v>
      </c>
    </row>
    <row r="1738" spans="1:10" x14ac:dyDescent="0.55000000000000004">
      <c r="A1738" t="s">
        <v>35</v>
      </c>
      <c r="B1738">
        <v>49.321561260000003</v>
      </c>
      <c r="C1738">
        <v>-123.13972853999999</v>
      </c>
      <c r="D1738" t="s">
        <v>105</v>
      </c>
      <c r="E1738" t="s">
        <v>39</v>
      </c>
      <c r="F1738">
        <v>983</v>
      </c>
      <c r="G1738" s="26">
        <v>4</v>
      </c>
      <c r="H1738">
        <v>983</v>
      </c>
      <c r="I1738">
        <v>2017</v>
      </c>
      <c r="J1738">
        <v>1467</v>
      </c>
    </row>
    <row r="1739" spans="1:10" x14ac:dyDescent="0.55000000000000004">
      <c r="A1739" t="s">
        <v>35</v>
      </c>
      <c r="B1739">
        <v>49.321561260000003</v>
      </c>
      <c r="C1739">
        <v>-123.13972853999999</v>
      </c>
      <c r="D1739" t="s">
        <v>105</v>
      </c>
      <c r="E1739" t="s">
        <v>39</v>
      </c>
      <c r="F1739">
        <v>983</v>
      </c>
      <c r="G1739" s="26">
        <v>4</v>
      </c>
      <c r="H1739">
        <v>983</v>
      </c>
      <c r="I1739">
        <v>2016</v>
      </c>
      <c r="J1739">
        <v>3098</v>
      </c>
    </row>
    <row r="1740" spans="1:10" x14ac:dyDescent="0.55000000000000004">
      <c r="A1740" t="s">
        <v>35</v>
      </c>
      <c r="B1740">
        <v>49.321561260000003</v>
      </c>
      <c r="C1740">
        <v>-123.13972853999999</v>
      </c>
      <c r="D1740" t="s">
        <v>105</v>
      </c>
      <c r="E1740" t="s">
        <v>39</v>
      </c>
      <c r="F1740">
        <v>983</v>
      </c>
      <c r="G1740" s="26">
        <v>4</v>
      </c>
      <c r="H1740">
        <v>983</v>
      </c>
      <c r="I1740">
        <v>2016</v>
      </c>
      <c r="J1740">
        <v>3788</v>
      </c>
    </row>
    <row r="1741" spans="1:10" x14ac:dyDescent="0.55000000000000004">
      <c r="A1741" t="s">
        <v>35</v>
      </c>
      <c r="B1741">
        <v>49.321561260000003</v>
      </c>
      <c r="C1741">
        <v>-123.13972853999999</v>
      </c>
      <c r="D1741" t="s">
        <v>105</v>
      </c>
      <c r="E1741" t="s">
        <v>37</v>
      </c>
      <c r="F1741">
        <v>983</v>
      </c>
      <c r="G1741" s="26">
        <v>4</v>
      </c>
      <c r="H1741">
        <v>983</v>
      </c>
      <c r="I1741">
        <v>2020</v>
      </c>
      <c r="J1741">
        <v>12001</v>
      </c>
    </row>
    <row r="1742" spans="1:10" x14ac:dyDescent="0.55000000000000004">
      <c r="A1742" t="s">
        <v>35</v>
      </c>
      <c r="B1742">
        <v>49.321561260000003</v>
      </c>
      <c r="C1742">
        <v>-123.13972853999999</v>
      </c>
      <c r="D1742" t="s">
        <v>105</v>
      </c>
      <c r="E1742" t="s">
        <v>37</v>
      </c>
      <c r="F1742">
        <v>983</v>
      </c>
      <c r="G1742" s="26">
        <v>4</v>
      </c>
      <c r="H1742">
        <v>983</v>
      </c>
      <c r="I1742">
        <v>2020</v>
      </c>
      <c r="J1742">
        <v>21681</v>
      </c>
    </row>
    <row r="1743" spans="1:10" x14ac:dyDescent="0.55000000000000004">
      <c r="A1743" t="s">
        <v>35</v>
      </c>
      <c r="B1743">
        <v>49.321561260000003</v>
      </c>
      <c r="C1743">
        <v>-123.13972853999999</v>
      </c>
      <c r="D1743" t="s">
        <v>105</v>
      </c>
      <c r="E1743" t="s">
        <v>37</v>
      </c>
      <c r="F1743">
        <v>983</v>
      </c>
      <c r="G1743" s="26">
        <v>4</v>
      </c>
      <c r="H1743">
        <v>983</v>
      </c>
      <c r="I1743">
        <v>2016</v>
      </c>
      <c r="J1743">
        <v>24839</v>
      </c>
    </row>
    <row r="1744" spans="1:10" x14ac:dyDescent="0.55000000000000004">
      <c r="A1744" t="s">
        <v>35</v>
      </c>
      <c r="B1744">
        <v>49.321561260000003</v>
      </c>
      <c r="C1744">
        <v>-123.13972853999999</v>
      </c>
      <c r="D1744" t="s">
        <v>105</v>
      </c>
      <c r="E1744" t="s">
        <v>37</v>
      </c>
      <c r="F1744">
        <v>983</v>
      </c>
      <c r="G1744" s="26">
        <v>4</v>
      </c>
      <c r="H1744">
        <v>983</v>
      </c>
      <c r="I1744">
        <v>2016</v>
      </c>
      <c r="J1744">
        <v>1593</v>
      </c>
    </row>
    <row r="1745" spans="1:10" x14ac:dyDescent="0.55000000000000004">
      <c r="A1745" t="s">
        <v>35</v>
      </c>
      <c r="B1745">
        <v>49.321561260000003</v>
      </c>
      <c r="C1745">
        <v>-123.13972853999999</v>
      </c>
      <c r="D1745" t="s">
        <v>105</v>
      </c>
      <c r="E1745" t="s">
        <v>39</v>
      </c>
      <c r="F1745">
        <v>983</v>
      </c>
      <c r="G1745" s="26">
        <v>4</v>
      </c>
      <c r="H1745">
        <v>983</v>
      </c>
      <c r="I1745">
        <v>2008</v>
      </c>
      <c r="J1745">
        <v>4171</v>
      </c>
    </row>
    <row r="1746" spans="1:10" x14ac:dyDescent="0.55000000000000004">
      <c r="A1746" t="s">
        <v>35</v>
      </c>
      <c r="B1746">
        <v>49.321561260000003</v>
      </c>
      <c r="C1746">
        <v>-123.13972853999999</v>
      </c>
      <c r="D1746" t="s">
        <v>105</v>
      </c>
      <c r="E1746" t="s">
        <v>39</v>
      </c>
      <c r="F1746">
        <v>983</v>
      </c>
      <c r="G1746" s="26">
        <v>4</v>
      </c>
      <c r="H1746">
        <v>983</v>
      </c>
      <c r="I1746">
        <v>2008</v>
      </c>
      <c r="J1746">
        <v>23307</v>
      </c>
    </row>
    <row r="1747" spans="1:10" x14ac:dyDescent="0.55000000000000004">
      <c r="A1747" t="s">
        <v>35</v>
      </c>
      <c r="B1747">
        <v>49.321561260000003</v>
      </c>
      <c r="C1747">
        <v>-123.13972853999999</v>
      </c>
      <c r="D1747" t="s">
        <v>105</v>
      </c>
      <c r="E1747" t="s">
        <v>37</v>
      </c>
      <c r="F1747">
        <v>983</v>
      </c>
      <c r="G1747" s="26">
        <v>4</v>
      </c>
      <c r="H1747">
        <v>983</v>
      </c>
      <c r="I1747">
        <v>1991</v>
      </c>
      <c r="J1747">
        <v>9239</v>
      </c>
    </row>
    <row r="1748" spans="1:10" x14ac:dyDescent="0.55000000000000004">
      <c r="A1748" t="s">
        <v>35</v>
      </c>
      <c r="B1748">
        <v>49.321561260000003</v>
      </c>
      <c r="C1748">
        <v>-123.13972853999999</v>
      </c>
      <c r="D1748" t="s">
        <v>105</v>
      </c>
      <c r="E1748" t="s">
        <v>42</v>
      </c>
      <c r="F1748">
        <v>983</v>
      </c>
      <c r="G1748" s="26">
        <v>4</v>
      </c>
      <c r="H1748">
        <v>983</v>
      </c>
      <c r="I1748">
        <v>1990</v>
      </c>
      <c r="J1748">
        <v>3315</v>
      </c>
    </row>
    <row r="1749" spans="1:10" x14ac:dyDescent="0.55000000000000004">
      <c r="A1749" t="s">
        <v>35</v>
      </c>
      <c r="B1749">
        <v>49.321561260000003</v>
      </c>
      <c r="C1749">
        <v>-123.13972853999999</v>
      </c>
      <c r="D1749" t="s">
        <v>105</v>
      </c>
      <c r="E1749" t="s">
        <v>39</v>
      </c>
      <c r="F1749">
        <v>983</v>
      </c>
      <c r="G1749" s="26">
        <v>4</v>
      </c>
      <c r="H1749">
        <v>983</v>
      </c>
      <c r="I1749">
        <v>2008</v>
      </c>
      <c r="J1749">
        <v>18863</v>
      </c>
    </row>
    <row r="1750" spans="1:10" x14ac:dyDescent="0.55000000000000004">
      <c r="A1750" t="s">
        <v>35</v>
      </c>
      <c r="B1750">
        <v>49.321561260000003</v>
      </c>
      <c r="C1750">
        <v>-123.13972853999999</v>
      </c>
      <c r="D1750" t="s">
        <v>105</v>
      </c>
      <c r="E1750" t="s">
        <v>37</v>
      </c>
      <c r="F1750">
        <v>983</v>
      </c>
      <c r="G1750" s="26">
        <v>4</v>
      </c>
      <c r="H1750">
        <v>983</v>
      </c>
      <c r="I1750">
        <v>1984</v>
      </c>
      <c r="J1750">
        <v>5490</v>
      </c>
    </row>
    <row r="1751" spans="1:10" x14ac:dyDescent="0.55000000000000004">
      <c r="A1751" t="s">
        <v>35</v>
      </c>
      <c r="B1751">
        <v>49.321561260000003</v>
      </c>
      <c r="C1751">
        <v>-123.13972853999999</v>
      </c>
      <c r="D1751" t="s">
        <v>105</v>
      </c>
      <c r="E1751" t="s">
        <v>37</v>
      </c>
      <c r="F1751">
        <v>983</v>
      </c>
      <c r="G1751" s="26">
        <v>4</v>
      </c>
      <c r="H1751">
        <v>983</v>
      </c>
      <c r="I1751">
        <v>1984</v>
      </c>
      <c r="J1751">
        <v>3390</v>
      </c>
    </row>
    <row r="1752" spans="1:10" x14ac:dyDescent="0.55000000000000004">
      <c r="A1752" t="s">
        <v>35</v>
      </c>
      <c r="B1752">
        <v>49.321561260000003</v>
      </c>
      <c r="C1752">
        <v>-123.13972853999999</v>
      </c>
      <c r="D1752" t="s">
        <v>105</v>
      </c>
      <c r="E1752" t="s">
        <v>37</v>
      </c>
      <c r="F1752">
        <v>983</v>
      </c>
      <c r="G1752" s="26">
        <v>4</v>
      </c>
      <c r="H1752">
        <v>983</v>
      </c>
      <c r="I1752">
        <v>1984</v>
      </c>
      <c r="J1752">
        <v>1430</v>
      </c>
    </row>
    <row r="1753" spans="1:10" x14ac:dyDescent="0.55000000000000004">
      <c r="A1753" t="s">
        <v>35</v>
      </c>
      <c r="B1753">
        <v>49.321561260000003</v>
      </c>
      <c r="C1753">
        <v>-123.13972853999999</v>
      </c>
      <c r="D1753" t="s">
        <v>105</v>
      </c>
      <c r="E1753" t="s">
        <v>37</v>
      </c>
      <c r="F1753">
        <v>983</v>
      </c>
      <c r="G1753" s="26">
        <v>4</v>
      </c>
      <c r="H1753">
        <v>983</v>
      </c>
      <c r="I1753">
        <v>1984</v>
      </c>
      <c r="J1753">
        <v>2573</v>
      </c>
    </row>
    <row r="1754" spans="1:10" x14ac:dyDescent="0.55000000000000004">
      <c r="A1754" t="s">
        <v>35</v>
      </c>
      <c r="B1754">
        <v>49.321561260000003</v>
      </c>
      <c r="C1754">
        <v>-123.13972853999999</v>
      </c>
      <c r="D1754" t="s">
        <v>105</v>
      </c>
      <c r="E1754" t="s">
        <v>37</v>
      </c>
      <c r="F1754">
        <v>983</v>
      </c>
      <c r="G1754" s="26">
        <v>4</v>
      </c>
      <c r="H1754">
        <v>983</v>
      </c>
      <c r="I1754">
        <v>1992</v>
      </c>
      <c r="J1754">
        <v>3515</v>
      </c>
    </row>
    <row r="1755" spans="1:10" x14ac:dyDescent="0.55000000000000004">
      <c r="A1755" t="s">
        <v>35</v>
      </c>
      <c r="B1755">
        <v>49.321561260000003</v>
      </c>
      <c r="C1755">
        <v>-123.13972853999999</v>
      </c>
      <c r="D1755" t="s">
        <v>105</v>
      </c>
      <c r="E1755" t="s">
        <v>37</v>
      </c>
      <c r="F1755">
        <v>983</v>
      </c>
      <c r="G1755" s="26">
        <v>4</v>
      </c>
      <c r="H1755">
        <v>983</v>
      </c>
      <c r="I1755">
        <v>1992</v>
      </c>
      <c r="J1755">
        <v>3476</v>
      </c>
    </row>
    <row r="1756" spans="1:10" x14ac:dyDescent="0.55000000000000004">
      <c r="A1756" t="s">
        <v>35</v>
      </c>
      <c r="B1756">
        <v>49.321561260000003</v>
      </c>
      <c r="C1756">
        <v>-123.13972853999999</v>
      </c>
      <c r="D1756" t="s">
        <v>105</v>
      </c>
      <c r="E1756" t="s">
        <v>37</v>
      </c>
      <c r="F1756">
        <v>983</v>
      </c>
      <c r="G1756" s="26">
        <v>4</v>
      </c>
      <c r="H1756">
        <v>983</v>
      </c>
      <c r="I1756">
        <v>1992</v>
      </c>
      <c r="J1756">
        <v>4108</v>
      </c>
    </row>
    <row r="1757" spans="1:10" x14ac:dyDescent="0.55000000000000004">
      <c r="A1757" t="s">
        <v>35</v>
      </c>
      <c r="B1757">
        <v>49.321561260000003</v>
      </c>
      <c r="C1757">
        <v>-123.13972853999999</v>
      </c>
      <c r="D1757" t="s">
        <v>105</v>
      </c>
      <c r="E1757" t="s">
        <v>37</v>
      </c>
      <c r="F1757">
        <v>983</v>
      </c>
      <c r="G1757" s="26">
        <v>4</v>
      </c>
      <c r="H1757">
        <v>983</v>
      </c>
      <c r="I1757">
        <v>1992</v>
      </c>
      <c r="J1757">
        <v>5687</v>
      </c>
    </row>
    <row r="1758" spans="1:10" x14ac:dyDescent="0.55000000000000004">
      <c r="A1758" t="s">
        <v>35</v>
      </c>
      <c r="B1758">
        <v>50.114931730000002</v>
      </c>
      <c r="C1758">
        <v>-120.80457711</v>
      </c>
      <c r="D1758" t="s">
        <v>61</v>
      </c>
      <c r="E1758" t="s">
        <v>39</v>
      </c>
      <c r="F1758">
        <v>781</v>
      </c>
      <c r="G1758" s="26">
        <v>49</v>
      </c>
      <c r="H1758">
        <v>781</v>
      </c>
      <c r="I1758">
        <v>1994</v>
      </c>
      <c r="J1758">
        <v>64460</v>
      </c>
    </row>
    <row r="1759" spans="1:10" x14ac:dyDescent="0.55000000000000004">
      <c r="A1759" t="s">
        <v>35</v>
      </c>
      <c r="B1759">
        <v>50.114931730000002</v>
      </c>
      <c r="C1759">
        <v>-120.80457711</v>
      </c>
      <c r="D1759" t="s">
        <v>61</v>
      </c>
      <c r="E1759" t="s">
        <v>41</v>
      </c>
      <c r="F1759">
        <v>781</v>
      </c>
      <c r="G1759" s="26">
        <v>49</v>
      </c>
      <c r="H1759">
        <v>781</v>
      </c>
      <c r="I1759">
        <v>1988</v>
      </c>
      <c r="J1759">
        <v>36708</v>
      </c>
    </row>
    <row r="1760" spans="1:10" x14ac:dyDescent="0.55000000000000004">
      <c r="A1760" t="s">
        <v>35</v>
      </c>
      <c r="B1760">
        <v>50.114931730000002</v>
      </c>
      <c r="C1760">
        <v>-120.80457711</v>
      </c>
      <c r="D1760" t="s">
        <v>61</v>
      </c>
      <c r="E1760" t="s">
        <v>41</v>
      </c>
      <c r="F1760">
        <v>781</v>
      </c>
      <c r="G1760" s="26">
        <v>49</v>
      </c>
      <c r="H1760">
        <v>781</v>
      </c>
      <c r="I1760">
        <v>1986</v>
      </c>
      <c r="J1760">
        <v>135000</v>
      </c>
    </row>
    <row r="1761" spans="1:10" x14ac:dyDescent="0.55000000000000004">
      <c r="A1761" t="s">
        <v>35</v>
      </c>
      <c r="B1761">
        <v>50.114931730000002</v>
      </c>
      <c r="C1761">
        <v>-120.80457711</v>
      </c>
      <c r="D1761" t="s">
        <v>61</v>
      </c>
      <c r="E1761" t="s">
        <v>41</v>
      </c>
      <c r="F1761">
        <v>781</v>
      </c>
      <c r="G1761" s="26">
        <v>49</v>
      </c>
      <c r="H1761">
        <v>781</v>
      </c>
      <c r="I1761">
        <v>1989</v>
      </c>
      <c r="J1761">
        <v>109285</v>
      </c>
    </row>
    <row r="1762" spans="1:10" x14ac:dyDescent="0.55000000000000004">
      <c r="A1762" t="s">
        <v>35</v>
      </c>
      <c r="B1762">
        <v>50.114931730000002</v>
      </c>
      <c r="C1762">
        <v>-120.80457711</v>
      </c>
      <c r="D1762" t="s">
        <v>62</v>
      </c>
      <c r="E1762" t="s">
        <v>39</v>
      </c>
      <c r="F1762">
        <v>781</v>
      </c>
      <c r="G1762" s="26">
        <v>29</v>
      </c>
      <c r="H1762">
        <v>781</v>
      </c>
      <c r="I1762">
        <v>1984</v>
      </c>
      <c r="J1762">
        <v>52000</v>
      </c>
    </row>
    <row r="1763" spans="1:10" x14ac:dyDescent="0.55000000000000004">
      <c r="A1763" t="s">
        <v>35</v>
      </c>
      <c r="B1763">
        <v>50.114931730000002</v>
      </c>
      <c r="C1763">
        <v>-120.80457711</v>
      </c>
      <c r="D1763" t="s">
        <v>61</v>
      </c>
      <c r="E1763" t="s">
        <v>39</v>
      </c>
      <c r="F1763">
        <v>781</v>
      </c>
      <c r="G1763" s="26">
        <v>49</v>
      </c>
      <c r="H1763">
        <v>781</v>
      </c>
      <c r="I1763">
        <v>1995</v>
      </c>
      <c r="J1763">
        <v>123800</v>
      </c>
    </row>
    <row r="1764" spans="1:10" x14ac:dyDescent="0.55000000000000004">
      <c r="A1764" t="s">
        <v>35</v>
      </c>
      <c r="B1764">
        <v>50.114931730000002</v>
      </c>
      <c r="C1764">
        <v>-120.80457711</v>
      </c>
      <c r="D1764" t="s">
        <v>61</v>
      </c>
      <c r="E1764" t="s">
        <v>39</v>
      </c>
      <c r="F1764">
        <v>781</v>
      </c>
      <c r="G1764" s="26">
        <v>49</v>
      </c>
      <c r="H1764">
        <v>781</v>
      </c>
      <c r="I1764">
        <v>1990</v>
      </c>
      <c r="J1764">
        <v>115545</v>
      </c>
    </row>
    <row r="1765" spans="1:10" x14ac:dyDescent="0.55000000000000004">
      <c r="A1765" t="s">
        <v>35</v>
      </c>
      <c r="B1765">
        <v>50.114931730000002</v>
      </c>
      <c r="C1765">
        <v>-120.80457711</v>
      </c>
      <c r="D1765" t="s">
        <v>61</v>
      </c>
      <c r="E1765" t="s">
        <v>39</v>
      </c>
      <c r="F1765">
        <v>781</v>
      </c>
      <c r="G1765" s="26">
        <v>49</v>
      </c>
      <c r="H1765">
        <v>781</v>
      </c>
      <c r="I1765">
        <v>1991</v>
      </c>
      <c r="J1765">
        <v>42500</v>
      </c>
    </row>
    <row r="1766" spans="1:10" x14ac:dyDescent="0.55000000000000004">
      <c r="A1766" t="s">
        <v>35</v>
      </c>
      <c r="B1766">
        <v>50.114931730000002</v>
      </c>
      <c r="C1766">
        <v>-120.80457711</v>
      </c>
      <c r="D1766" t="s">
        <v>61</v>
      </c>
      <c r="E1766" t="s">
        <v>41</v>
      </c>
      <c r="F1766">
        <v>781</v>
      </c>
      <c r="G1766" s="26">
        <v>49</v>
      </c>
      <c r="H1766">
        <v>781</v>
      </c>
      <c r="I1766">
        <v>1993</v>
      </c>
      <c r="J1766">
        <v>98904</v>
      </c>
    </row>
    <row r="1767" spans="1:10" x14ac:dyDescent="0.55000000000000004">
      <c r="A1767" t="s">
        <v>35</v>
      </c>
      <c r="B1767">
        <v>50.114931730000002</v>
      </c>
      <c r="C1767">
        <v>-120.80457711</v>
      </c>
      <c r="D1767" t="s">
        <v>61</v>
      </c>
      <c r="E1767" t="s">
        <v>39</v>
      </c>
      <c r="F1767">
        <v>781</v>
      </c>
      <c r="G1767" s="26">
        <v>49</v>
      </c>
      <c r="H1767">
        <v>781</v>
      </c>
      <c r="I1767">
        <v>1992</v>
      </c>
      <c r="J1767">
        <v>53420</v>
      </c>
    </row>
    <row r="1768" spans="1:10" x14ac:dyDescent="0.55000000000000004">
      <c r="A1768" t="s">
        <v>35</v>
      </c>
      <c r="B1768">
        <v>50.114931730000002</v>
      </c>
      <c r="C1768">
        <v>-120.80457711</v>
      </c>
      <c r="D1768" t="s">
        <v>61</v>
      </c>
      <c r="E1768" t="s">
        <v>41</v>
      </c>
      <c r="F1768">
        <v>781</v>
      </c>
      <c r="G1768" s="26">
        <v>49</v>
      </c>
      <c r="H1768">
        <v>781</v>
      </c>
      <c r="I1768">
        <v>1987</v>
      </c>
      <c r="J1768">
        <v>22000</v>
      </c>
    </row>
    <row r="1769" spans="1:10" x14ac:dyDescent="0.55000000000000004">
      <c r="A1769" t="s">
        <v>35</v>
      </c>
      <c r="B1769">
        <v>50.114931730000002</v>
      </c>
      <c r="C1769">
        <v>-120.80457711</v>
      </c>
      <c r="D1769" t="s">
        <v>61</v>
      </c>
      <c r="E1769" t="s">
        <v>41</v>
      </c>
      <c r="F1769">
        <v>781</v>
      </c>
      <c r="G1769" s="26">
        <v>49</v>
      </c>
      <c r="H1769">
        <v>781</v>
      </c>
      <c r="I1769">
        <v>1987</v>
      </c>
      <c r="J1769">
        <v>82000</v>
      </c>
    </row>
    <row r="1770" spans="1:10" x14ac:dyDescent="0.55000000000000004">
      <c r="A1770" t="s">
        <v>35</v>
      </c>
      <c r="B1770">
        <v>50.114931730000002</v>
      </c>
      <c r="C1770">
        <v>-120.80457711</v>
      </c>
      <c r="D1770" t="s">
        <v>48</v>
      </c>
      <c r="E1770" t="s">
        <v>36</v>
      </c>
      <c r="F1770">
        <v>781</v>
      </c>
      <c r="G1770" s="26">
        <v>17</v>
      </c>
      <c r="H1770">
        <v>781</v>
      </c>
      <c r="I1770">
        <v>1985</v>
      </c>
      <c r="J1770">
        <v>98305</v>
      </c>
    </row>
    <row r="1771" spans="1:10" x14ac:dyDescent="0.55000000000000004">
      <c r="A1771" t="s">
        <v>35</v>
      </c>
      <c r="B1771">
        <v>50.114931730000002</v>
      </c>
      <c r="C1771">
        <v>-120.80457711</v>
      </c>
      <c r="D1771" t="s">
        <v>48</v>
      </c>
      <c r="E1771" t="s">
        <v>41</v>
      </c>
      <c r="F1771">
        <v>781</v>
      </c>
      <c r="G1771" s="26">
        <v>17</v>
      </c>
      <c r="H1771">
        <v>781</v>
      </c>
      <c r="I1771">
        <v>1985</v>
      </c>
      <c r="J1771">
        <v>172277</v>
      </c>
    </row>
    <row r="1772" spans="1:10" x14ac:dyDescent="0.55000000000000004">
      <c r="A1772" t="s">
        <v>35</v>
      </c>
      <c r="B1772">
        <v>49.733450949999998</v>
      </c>
      <c r="C1772">
        <v>-123.15601873</v>
      </c>
      <c r="D1772" t="s">
        <v>75</v>
      </c>
      <c r="E1772" t="s">
        <v>41</v>
      </c>
      <c r="F1772">
        <v>980</v>
      </c>
      <c r="G1772" s="26">
        <v>51</v>
      </c>
      <c r="H1772">
        <v>980</v>
      </c>
      <c r="I1772">
        <v>1988</v>
      </c>
      <c r="J1772">
        <v>9577</v>
      </c>
    </row>
    <row r="1773" spans="1:10" x14ac:dyDescent="0.55000000000000004">
      <c r="A1773" t="s">
        <v>35</v>
      </c>
      <c r="B1773">
        <v>49.733450949999998</v>
      </c>
      <c r="C1773">
        <v>-123.15601873</v>
      </c>
      <c r="D1773" t="s">
        <v>75</v>
      </c>
      <c r="E1773" t="s">
        <v>41</v>
      </c>
      <c r="F1773">
        <v>980</v>
      </c>
      <c r="G1773" s="26">
        <v>51</v>
      </c>
      <c r="H1773">
        <v>980</v>
      </c>
      <c r="I1773">
        <v>1987</v>
      </c>
      <c r="J1773">
        <v>23258</v>
      </c>
    </row>
    <row r="1774" spans="1:10" x14ac:dyDescent="0.55000000000000004">
      <c r="A1774" t="s">
        <v>35</v>
      </c>
      <c r="B1774">
        <v>49.733450949999998</v>
      </c>
      <c r="C1774">
        <v>-123.15601873</v>
      </c>
      <c r="D1774" t="s">
        <v>75</v>
      </c>
      <c r="E1774" t="s">
        <v>41</v>
      </c>
      <c r="F1774">
        <v>980</v>
      </c>
      <c r="G1774" s="26">
        <v>51</v>
      </c>
      <c r="H1774">
        <v>980</v>
      </c>
      <c r="I1774">
        <v>1989</v>
      </c>
      <c r="J1774">
        <v>22770</v>
      </c>
    </row>
    <row r="1775" spans="1:10" x14ac:dyDescent="0.55000000000000004">
      <c r="A1775" t="s">
        <v>35</v>
      </c>
      <c r="B1775">
        <v>49.733450949999998</v>
      </c>
      <c r="C1775">
        <v>-123.15601873</v>
      </c>
      <c r="D1775" t="s">
        <v>75</v>
      </c>
      <c r="E1775" t="s">
        <v>41</v>
      </c>
      <c r="F1775">
        <v>980</v>
      </c>
      <c r="G1775" s="26">
        <v>51</v>
      </c>
      <c r="H1775">
        <v>980</v>
      </c>
      <c r="I1775">
        <v>1991</v>
      </c>
      <c r="J1775">
        <v>2773</v>
      </c>
    </row>
    <row r="1776" spans="1:10" x14ac:dyDescent="0.55000000000000004">
      <c r="A1776" t="s">
        <v>35</v>
      </c>
      <c r="B1776">
        <v>49.733450949999998</v>
      </c>
      <c r="C1776">
        <v>-123.15601873</v>
      </c>
      <c r="D1776" t="s">
        <v>75</v>
      </c>
      <c r="E1776" t="s">
        <v>39</v>
      </c>
      <c r="F1776">
        <v>980</v>
      </c>
      <c r="G1776" s="26">
        <v>51</v>
      </c>
      <c r="H1776">
        <v>980</v>
      </c>
      <c r="I1776">
        <v>1992</v>
      </c>
      <c r="J1776">
        <v>16033</v>
      </c>
    </row>
    <row r="1777" spans="1:10" x14ac:dyDescent="0.55000000000000004">
      <c r="A1777" t="s">
        <v>35</v>
      </c>
      <c r="B1777">
        <v>49.733450949999998</v>
      </c>
      <c r="C1777">
        <v>-123.15601873</v>
      </c>
      <c r="D1777" t="s">
        <v>75</v>
      </c>
      <c r="E1777" t="s">
        <v>39</v>
      </c>
      <c r="F1777">
        <v>980</v>
      </c>
      <c r="G1777" s="26">
        <v>51</v>
      </c>
      <c r="H1777">
        <v>980</v>
      </c>
      <c r="I1777">
        <v>1990</v>
      </c>
      <c r="J1777">
        <v>10284</v>
      </c>
    </row>
    <row r="1778" spans="1:10" x14ac:dyDescent="0.55000000000000004">
      <c r="A1778" t="s">
        <v>35</v>
      </c>
      <c r="B1778">
        <v>49.733450949999998</v>
      </c>
      <c r="C1778">
        <v>-123.15601873</v>
      </c>
      <c r="D1778" t="s">
        <v>75</v>
      </c>
      <c r="E1778" t="s">
        <v>42</v>
      </c>
      <c r="F1778">
        <v>980</v>
      </c>
      <c r="G1778" s="26">
        <v>51</v>
      </c>
      <c r="H1778">
        <v>980</v>
      </c>
      <c r="I1778">
        <v>1991</v>
      </c>
      <c r="J1778">
        <v>1993</v>
      </c>
    </row>
    <row r="1779" spans="1:10" x14ac:dyDescent="0.55000000000000004">
      <c r="A1779" t="s">
        <v>35</v>
      </c>
      <c r="B1779">
        <v>49.518732929999999</v>
      </c>
      <c r="C1779">
        <v>-124.82995990000001</v>
      </c>
      <c r="D1779" t="s">
        <v>59</v>
      </c>
      <c r="E1779" t="s">
        <v>44</v>
      </c>
      <c r="F1779">
        <v>981</v>
      </c>
      <c r="G1779" s="26">
        <v>39</v>
      </c>
      <c r="I1779">
        <v>1955</v>
      </c>
      <c r="J1779">
        <v>5000</v>
      </c>
    </row>
    <row r="1780" spans="1:10" x14ac:dyDescent="0.55000000000000004">
      <c r="A1780" t="s">
        <v>35</v>
      </c>
      <c r="B1780">
        <v>50.752268299999997</v>
      </c>
      <c r="C1780">
        <v>-119.28750433</v>
      </c>
      <c r="D1780" t="s">
        <v>107</v>
      </c>
      <c r="E1780" t="s">
        <v>39</v>
      </c>
      <c r="F1780">
        <v>1380</v>
      </c>
      <c r="G1780" s="26">
        <v>16</v>
      </c>
      <c r="I1780">
        <v>1902</v>
      </c>
      <c r="J1780">
        <v>8000</v>
      </c>
    </row>
    <row r="1781" spans="1:10" x14ac:dyDescent="0.55000000000000004">
      <c r="A1781" t="s">
        <v>35</v>
      </c>
      <c r="B1781">
        <v>54.276702960000001</v>
      </c>
      <c r="C1781">
        <v>-126.85194878</v>
      </c>
      <c r="D1781" t="s">
        <v>48</v>
      </c>
      <c r="E1781" t="s">
        <v>41</v>
      </c>
      <c r="F1781">
        <v>289</v>
      </c>
      <c r="G1781" s="26">
        <v>17</v>
      </c>
      <c r="H1781">
        <v>289</v>
      </c>
      <c r="I1781">
        <v>1988</v>
      </c>
      <c r="J1781">
        <v>27520</v>
      </c>
    </row>
    <row r="1782" spans="1:10" x14ac:dyDescent="0.55000000000000004">
      <c r="A1782" t="s">
        <v>35</v>
      </c>
      <c r="B1782">
        <v>48.832543999999999</v>
      </c>
      <c r="C1782">
        <v>-124.052825</v>
      </c>
      <c r="D1782" t="s">
        <v>91</v>
      </c>
      <c r="E1782" t="s">
        <v>39</v>
      </c>
      <c r="F1782">
        <v>981</v>
      </c>
      <c r="G1782" s="26">
        <v>13</v>
      </c>
      <c r="H1782">
        <v>981</v>
      </c>
      <c r="I1782">
        <v>1929</v>
      </c>
      <c r="J1782">
        <v>7892</v>
      </c>
    </row>
    <row r="1783" spans="1:10" x14ac:dyDescent="0.55000000000000004">
      <c r="A1783" t="s">
        <v>35</v>
      </c>
      <c r="B1783">
        <v>48.832543999999999</v>
      </c>
      <c r="C1783">
        <v>-124.052825</v>
      </c>
      <c r="D1783" t="s">
        <v>91</v>
      </c>
      <c r="E1783" t="s">
        <v>39</v>
      </c>
      <c r="F1783">
        <v>981</v>
      </c>
      <c r="G1783" s="26">
        <v>13</v>
      </c>
      <c r="H1783">
        <v>981</v>
      </c>
      <c r="I1783">
        <v>1916</v>
      </c>
      <c r="J1783">
        <v>10000</v>
      </c>
    </row>
    <row r="1784" spans="1:10" x14ac:dyDescent="0.55000000000000004">
      <c r="A1784" t="s">
        <v>35</v>
      </c>
      <c r="B1784">
        <v>48.832543999999999</v>
      </c>
      <c r="C1784">
        <v>-124.052825</v>
      </c>
      <c r="D1784" t="s">
        <v>91</v>
      </c>
      <c r="E1784" t="s">
        <v>39</v>
      </c>
      <c r="F1784">
        <v>981</v>
      </c>
      <c r="G1784" s="26">
        <v>13</v>
      </c>
      <c r="H1784">
        <v>981</v>
      </c>
      <c r="I1784">
        <v>1919</v>
      </c>
      <c r="J1784">
        <v>10000</v>
      </c>
    </row>
    <row r="1785" spans="1:10" x14ac:dyDescent="0.55000000000000004">
      <c r="A1785" t="s">
        <v>35</v>
      </c>
      <c r="B1785">
        <v>48.832543999999999</v>
      </c>
      <c r="C1785">
        <v>-124.052825</v>
      </c>
      <c r="D1785" t="s">
        <v>91</v>
      </c>
      <c r="E1785" t="s">
        <v>36</v>
      </c>
      <c r="F1785">
        <v>981</v>
      </c>
      <c r="G1785" s="26">
        <v>13</v>
      </c>
      <c r="H1785">
        <v>981</v>
      </c>
      <c r="I1785">
        <v>1912</v>
      </c>
      <c r="J1785">
        <v>10000</v>
      </c>
    </row>
    <row r="1786" spans="1:10" x14ac:dyDescent="0.55000000000000004">
      <c r="A1786" t="s">
        <v>35</v>
      </c>
      <c r="B1786">
        <v>49.138378189999997</v>
      </c>
      <c r="C1786">
        <v>-123.89582666</v>
      </c>
      <c r="D1786" t="s">
        <v>79</v>
      </c>
      <c r="E1786" t="s">
        <v>39</v>
      </c>
      <c r="F1786">
        <v>981</v>
      </c>
      <c r="G1786" s="26">
        <v>56</v>
      </c>
      <c r="H1786">
        <v>981</v>
      </c>
      <c r="I1786">
        <v>1994</v>
      </c>
      <c r="J1786">
        <v>7789</v>
      </c>
    </row>
    <row r="1787" spans="1:10" x14ac:dyDescent="0.55000000000000004">
      <c r="A1787" t="s">
        <v>35</v>
      </c>
      <c r="B1787">
        <v>49.138378189999997</v>
      </c>
      <c r="C1787">
        <v>-123.89582666</v>
      </c>
      <c r="D1787" t="s">
        <v>79</v>
      </c>
      <c r="E1787" t="s">
        <v>39</v>
      </c>
      <c r="F1787">
        <v>981</v>
      </c>
      <c r="G1787" s="26">
        <v>56</v>
      </c>
      <c r="H1787">
        <v>981</v>
      </c>
      <c r="I1787">
        <v>1996</v>
      </c>
      <c r="J1787">
        <v>5353</v>
      </c>
    </row>
    <row r="1788" spans="1:10" x14ac:dyDescent="0.55000000000000004">
      <c r="A1788" t="s">
        <v>35</v>
      </c>
      <c r="B1788">
        <v>49.138378189999997</v>
      </c>
      <c r="C1788">
        <v>-123.89582666</v>
      </c>
      <c r="D1788" t="s">
        <v>79</v>
      </c>
      <c r="E1788" t="s">
        <v>37</v>
      </c>
      <c r="F1788">
        <v>981</v>
      </c>
      <c r="G1788" s="26">
        <v>56</v>
      </c>
      <c r="H1788">
        <v>981</v>
      </c>
      <c r="I1788">
        <v>1999</v>
      </c>
      <c r="J1788">
        <v>82</v>
      </c>
    </row>
    <row r="1789" spans="1:10" x14ac:dyDescent="0.55000000000000004">
      <c r="A1789" t="s">
        <v>35</v>
      </c>
      <c r="B1789">
        <v>49.138378189999997</v>
      </c>
      <c r="C1789">
        <v>-123.89582666</v>
      </c>
      <c r="D1789" t="s">
        <v>85</v>
      </c>
      <c r="E1789" t="s">
        <v>38</v>
      </c>
      <c r="F1789">
        <v>981</v>
      </c>
      <c r="G1789" s="26">
        <v>57</v>
      </c>
      <c r="H1789">
        <v>981</v>
      </c>
      <c r="I1789">
        <v>1988</v>
      </c>
      <c r="J1789">
        <v>11889</v>
      </c>
    </row>
    <row r="1790" spans="1:10" x14ac:dyDescent="0.55000000000000004">
      <c r="A1790" t="s">
        <v>35</v>
      </c>
      <c r="B1790">
        <v>49.138378189999997</v>
      </c>
      <c r="C1790">
        <v>-123.89582666</v>
      </c>
      <c r="D1790" t="s">
        <v>85</v>
      </c>
      <c r="E1790" t="s">
        <v>38</v>
      </c>
      <c r="F1790">
        <v>981</v>
      </c>
      <c r="G1790" s="26">
        <v>57</v>
      </c>
      <c r="H1790">
        <v>981</v>
      </c>
      <c r="I1790">
        <v>1987</v>
      </c>
      <c r="J1790">
        <v>6934</v>
      </c>
    </row>
    <row r="1791" spans="1:10" x14ac:dyDescent="0.55000000000000004">
      <c r="A1791" t="s">
        <v>35</v>
      </c>
      <c r="B1791">
        <v>49.138378189999997</v>
      </c>
      <c r="C1791">
        <v>-123.89582666</v>
      </c>
      <c r="D1791" t="s">
        <v>85</v>
      </c>
      <c r="E1791" t="s">
        <v>41</v>
      </c>
      <c r="F1791">
        <v>981</v>
      </c>
      <c r="G1791" s="26">
        <v>57</v>
      </c>
      <c r="H1791">
        <v>981</v>
      </c>
      <c r="I1791">
        <v>1986</v>
      </c>
      <c r="J1791">
        <v>4090</v>
      </c>
    </row>
    <row r="1792" spans="1:10" x14ac:dyDescent="0.55000000000000004">
      <c r="A1792" t="s">
        <v>35</v>
      </c>
      <c r="B1792">
        <v>49.138378189999997</v>
      </c>
      <c r="C1792">
        <v>-123.89582666</v>
      </c>
      <c r="D1792" t="s">
        <v>79</v>
      </c>
      <c r="E1792" t="s">
        <v>37</v>
      </c>
      <c r="F1792">
        <v>981</v>
      </c>
      <c r="G1792" s="26">
        <v>56</v>
      </c>
      <c r="H1792">
        <v>981</v>
      </c>
      <c r="I1792">
        <v>1998</v>
      </c>
      <c r="J1792">
        <v>16732</v>
      </c>
    </row>
    <row r="1793" spans="1:10" x14ac:dyDescent="0.55000000000000004">
      <c r="A1793" t="s">
        <v>35</v>
      </c>
      <c r="B1793">
        <v>49.138378189999997</v>
      </c>
      <c r="C1793">
        <v>-123.89582666</v>
      </c>
      <c r="D1793" t="s">
        <v>108</v>
      </c>
      <c r="E1793" t="s">
        <v>37</v>
      </c>
      <c r="F1793">
        <v>981</v>
      </c>
      <c r="G1793" s="26">
        <v>31</v>
      </c>
      <c r="H1793">
        <v>981</v>
      </c>
      <c r="I1793">
        <v>1984</v>
      </c>
      <c r="J1793">
        <v>5535</v>
      </c>
    </row>
    <row r="1794" spans="1:10" x14ac:dyDescent="0.55000000000000004">
      <c r="A1794" t="s">
        <v>35</v>
      </c>
      <c r="B1794">
        <v>49.138378189999997</v>
      </c>
      <c r="C1794">
        <v>-123.89582666</v>
      </c>
      <c r="D1794" t="s">
        <v>108</v>
      </c>
      <c r="E1794" t="s">
        <v>39</v>
      </c>
      <c r="F1794">
        <v>981</v>
      </c>
      <c r="G1794" s="26">
        <v>31</v>
      </c>
      <c r="H1794">
        <v>981</v>
      </c>
      <c r="I1794">
        <v>1982</v>
      </c>
      <c r="J1794">
        <v>3218</v>
      </c>
    </row>
    <row r="1795" spans="1:10" x14ac:dyDescent="0.55000000000000004">
      <c r="A1795" t="s">
        <v>35</v>
      </c>
      <c r="B1795">
        <v>49.138378189999997</v>
      </c>
      <c r="C1795">
        <v>-123.89582666</v>
      </c>
      <c r="D1795" t="s">
        <v>55</v>
      </c>
      <c r="E1795" t="s">
        <v>36</v>
      </c>
      <c r="F1795">
        <v>981</v>
      </c>
      <c r="G1795" s="26">
        <v>46</v>
      </c>
      <c r="H1795">
        <v>782</v>
      </c>
      <c r="I1795">
        <v>1939</v>
      </c>
      <c r="J1795">
        <v>250000</v>
      </c>
    </row>
    <row r="1796" spans="1:10" x14ac:dyDescent="0.55000000000000004">
      <c r="A1796" t="s">
        <v>35</v>
      </c>
      <c r="B1796">
        <v>49.138378189999997</v>
      </c>
      <c r="C1796">
        <v>-123.89582666</v>
      </c>
      <c r="D1796" t="s">
        <v>86</v>
      </c>
      <c r="E1796" t="s">
        <v>37</v>
      </c>
      <c r="F1796">
        <v>981</v>
      </c>
      <c r="G1796" s="26">
        <v>57</v>
      </c>
      <c r="H1796">
        <v>981</v>
      </c>
      <c r="I1796">
        <v>1990</v>
      </c>
      <c r="J1796">
        <v>15340</v>
      </c>
    </row>
    <row r="1797" spans="1:10" x14ac:dyDescent="0.55000000000000004">
      <c r="A1797" t="s">
        <v>35</v>
      </c>
      <c r="B1797">
        <v>49.138378189999997</v>
      </c>
      <c r="C1797">
        <v>-123.89582666</v>
      </c>
      <c r="D1797" t="s">
        <v>86</v>
      </c>
      <c r="E1797" t="s">
        <v>37</v>
      </c>
      <c r="F1797">
        <v>981</v>
      </c>
      <c r="G1797" s="26">
        <v>57</v>
      </c>
      <c r="H1797">
        <v>981</v>
      </c>
      <c r="I1797">
        <v>1990</v>
      </c>
      <c r="J1797">
        <v>6926</v>
      </c>
    </row>
    <row r="1798" spans="1:10" x14ac:dyDescent="0.55000000000000004">
      <c r="A1798" t="s">
        <v>35</v>
      </c>
      <c r="B1798">
        <v>49.138378189999997</v>
      </c>
      <c r="C1798">
        <v>-123.89582666</v>
      </c>
      <c r="D1798" t="s">
        <v>86</v>
      </c>
      <c r="E1798" t="s">
        <v>37</v>
      </c>
      <c r="F1798">
        <v>981</v>
      </c>
      <c r="G1798" s="26">
        <v>57</v>
      </c>
      <c r="H1798">
        <v>981</v>
      </c>
      <c r="I1798">
        <v>1990</v>
      </c>
      <c r="J1798">
        <v>7546</v>
      </c>
    </row>
    <row r="1799" spans="1:10" x14ac:dyDescent="0.55000000000000004">
      <c r="A1799" t="s">
        <v>35</v>
      </c>
      <c r="B1799">
        <v>49.138378189999997</v>
      </c>
      <c r="C1799">
        <v>-123.89582666</v>
      </c>
      <c r="D1799" t="s">
        <v>86</v>
      </c>
      <c r="E1799" t="s">
        <v>37</v>
      </c>
      <c r="F1799">
        <v>981</v>
      </c>
      <c r="G1799" s="26">
        <v>57</v>
      </c>
      <c r="H1799">
        <v>981</v>
      </c>
      <c r="I1799">
        <v>1990</v>
      </c>
      <c r="J1799">
        <v>19033</v>
      </c>
    </row>
    <row r="1800" spans="1:10" x14ac:dyDescent="0.55000000000000004">
      <c r="A1800" t="s">
        <v>35</v>
      </c>
      <c r="B1800">
        <v>49.138378189999997</v>
      </c>
      <c r="C1800">
        <v>-123.89582666</v>
      </c>
      <c r="D1800" t="s">
        <v>86</v>
      </c>
      <c r="E1800" t="s">
        <v>37</v>
      </c>
      <c r="F1800">
        <v>981</v>
      </c>
      <c r="G1800" s="26">
        <v>57</v>
      </c>
      <c r="H1800">
        <v>981</v>
      </c>
      <c r="I1800">
        <v>1988</v>
      </c>
      <c r="J1800">
        <v>37067</v>
      </c>
    </row>
    <row r="1801" spans="1:10" x14ac:dyDescent="0.55000000000000004">
      <c r="A1801" t="s">
        <v>35</v>
      </c>
      <c r="B1801">
        <v>49.138378189999997</v>
      </c>
      <c r="C1801">
        <v>-123.89582666</v>
      </c>
      <c r="D1801" t="s">
        <v>85</v>
      </c>
      <c r="E1801" t="s">
        <v>41</v>
      </c>
      <c r="F1801">
        <v>981</v>
      </c>
      <c r="G1801" s="26">
        <v>57</v>
      </c>
      <c r="H1801">
        <v>981</v>
      </c>
      <c r="I1801">
        <v>1989</v>
      </c>
      <c r="J1801">
        <v>11932</v>
      </c>
    </row>
    <row r="1802" spans="1:10" x14ac:dyDescent="0.55000000000000004">
      <c r="A1802" t="s">
        <v>35</v>
      </c>
      <c r="B1802">
        <v>49.138378189999997</v>
      </c>
      <c r="C1802">
        <v>-123.89582666</v>
      </c>
      <c r="D1802" t="s">
        <v>86</v>
      </c>
      <c r="E1802" t="s">
        <v>37</v>
      </c>
      <c r="F1802">
        <v>981</v>
      </c>
      <c r="G1802" s="26">
        <v>57</v>
      </c>
      <c r="H1802">
        <v>981</v>
      </c>
      <c r="I1802">
        <v>1986</v>
      </c>
      <c r="J1802">
        <v>4667</v>
      </c>
    </row>
    <row r="1803" spans="1:10" x14ac:dyDescent="0.55000000000000004">
      <c r="A1803" t="s">
        <v>35</v>
      </c>
      <c r="B1803">
        <v>49.138378189999997</v>
      </c>
      <c r="C1803">
        <v>-123.89582666</v>
      </c>
      <c r="D1803" t="s">
        <v>86</v>
      </c>
      <c r="E1803" t="s">
        <v>37</v>
      </c>
      <c r="F1803">
        <v>981</v>
      </c>
      <c r="G1803" s="26">
        <v>57</v>
      </c>
      <c r="H1803">
        <v>981</v>
      </c>
      <c r="I1803">
        <v>1986</v>
      </c>
      <c r="J1803">
        <v>13420</v>
      </c>
    </row>
    <row r="1804" spans="1:10" x14ac:dyDescent="0.55000000000000004">
      <c r="A1804" t="s">
        <v>35</v>
      </c>
      <c r="B1804">
        <v>49.138378189999997</v>
      </c>
      <c r="C1804">
        <v>-123.89582666</v>
      </c>
      <c r="D1804" t="s">
        <v>86</v>
      </c>
      <c r="E1804" t="s">
        <v>37</v>
      </c>
      <c r="F1804">
        <v>981</v>
      </c>
      <c r="G1804" s="26">
        <v>57</v>
      </c>
      <c r="H1804">
        <v>981</v>
      </c>
      <c r="I1804">
        <v>1986</v>
      </c>
      <c r="J1804">
        <v>12337</v>
      </c>
    </row>
    <row r="1805" spans="1:10" x14ac:dyDescent="0.55000000000000004">
      <c r="A1805" t="s">
        <v>35</v>
      </c>
      <c r="B1805">
        <v>49.138378189999997</v>
      </c>
      <c r="C1805">
        <v>-123.89582666</v>
      </c>
      <c r="D1805" t="s">
        <v>86</v>
      </c>
      <c r="E1805" t="s">
        <v>37</v>
      </c>
      <c r="F1805">
        <v>981</v>
      </c>
      <c r="G1805" s="26">
        <v>57</v>
      </c>
      <c r="H1805">
        <v>981</v>
      </c>
      <c r="I1805">
        <v>1986</v>
      </c>
      <c r="J1805">
        <v>7191</v>
      </c>
    </row>
    <row r="1806" spans="1:10" x14ac:dyDescent="0.55000000000000004">
      <c r="A1806" t="s">
        <v>35</v>
      </c>
      <c r="B1806">
        <v>49.138378189999997</v>
      </c>
      <c r="C1806">
        <v>-123.89582666</v>
      </c>
      <c r="D1806" t="s">
        <v>86</v>
      </c>
      <c r="E1806" t="s">
        <v>37</v>
      </c>
      <c r="F1806">
        <v>981</v>
      </c>
      <c r="G1806" s="26">
        <v>57</v>
      </c>
      <c r="H1806">
        <v>981</v>
      </c>
      <c r="I1806">
        <v>1989</v>
      </c>
      <c r="J1806">
        <v>11908</v>
      </c>
    </row>
    <row r="1807" spans="1:10" x14ac:dyDescent="0.55000000000000004">
      <c r="A1807" t="s">
        <v>35</v>
      </c>
      <c r="B1807">
        <v>49.138378189999997</v>
      </c>
      <c r="C1807">
        <v>-123.89582666</v>
      </c>
      <c r="D1807" t="s">
        <v>86</v>
      </c>
      <c r="E1807" t="s">
        <v>37</v>
      </c>
      <c r="F1807">
        <v>981</v>
      </c>
      <c r="G1807" s="26">
        <v>57</v>
      </c>
      <c r="H1807">
        <v>981</v>
      </c>
      <c r="I1807">
        <v>1988</v>
      </c>
      <c r="J1807">
        <v>2576</v>
      </c>
    </row>
    <row r="1808" spans="1:10" x14ac:dyDescent="0.55000000000000004">
      <c r="A1808" t="s">
        <v>35</v>
      </c>
      <c r="B1808">
        <v>49.138378189999997</v>
      </c>
      <c r="C1808">
        <v>-123.89582666</v>
      </c>
      <c r="D1808" t="s">
        <v>86</v>
      </c>
      <c r="E1808" t="s">
        <v>37</v>
      </c>
      <c r="F1808">
        <v>981</v>
      </c>
      <c r="G1808" s="26">
        <v>57</v>
      </c>
      <c r="H1808">
        <v>981</v>
      </c>
      <c r="I1808">
        <v>1989</v>
      </c>
      <c r="J1808">
        <v>7324</v>
      </c>
    </row>
    <row r="1809" spans="1:10" x14ac:dyDescent="0.55000000000000004">
      <c r="A1809" t="s">
        <v>35</v>
      </c>
      <c r="B1809">
        <v>49.138378189999997</v>
      </c>
      <c r="C1809">
        <v>-123.89582666</v>
      </c>
      <c r="D1809" t="s">
        <v>86</v>
      </c>
      <c r="E1809" t="s">
        <v>37</v>
      </c>
      <c r="F1809">
        <v>981</v>
      </c>
      <c r="G1809" s="26">
        <v>57</v>
      </c>
      <c r="H1809">
        <v>981</v>
      </c>
      <c r="I1809">
        <v>1987</v>
      </c>
      <c r="J1809">
        <v>9858</v>
      </c>
    </row>
    <row r="1810" spans="1:10" x14ac:dyDescent="0.55000000000000004">
      <c r="A1810" t="s">
        <v>35</v>
      </c>
      <c r="B1810">
        <v>49.138378189999997</v>
      </c>
      <c r="C1810">
        <v>-123.89582666</v>
      </c>
      <c r="D1810" t="s">
        <v>86</v>
      </c>
      <c r="E1810" t="s">
        <v>37</v>
      </c>
      <c r="F1810">
        <v>981</v>
      </c>
      <c r="G1810" s="26">
        <v>57</v>
      </c>
      <c r="H1810">
        <v>981</v>
      </c>
      <c r="I1810">
        <v>1987</v>
      </c>
      <c r="J1810">
        <v>9094</v>
      </c>
    </row>
    <row r="1811" spans="1:10" x14ac:dyDescent="0.55000000000000004">
      <c r="A1811" t="s">
        <v>35</v>
      </c>
      <c r="B1811">
        <v>49.138378189999997</v>
      </c>
      <c r="C1811">
        <v>-123.89582666</v>
      </c>
      <c r="D1811" t="s">
        <v>86</v>
      </c>
      <c r="E1811" t="s">
        <v>37</v>
      </c>
      <c r="F1811">
        <v>981</v>
      </c>
      <c r="G1811" s="26">
        <v>57</v>
      </c>
      <c r="H1811">
        <v>981</v>
      </c>
      <c r="I1811">
        <v>1987</v>
      </c>
      <c r="J1811">
        <v>9704</v>
      </c>
    </row>
    <row r="1812" spans="1:10" x14ac:dyDescent="0.55000000000000004">
      <c r="A1812" t="s">
        <v>35</v>
      </c>
      <c r="B1812">
        <v>49.138378189999997</v>
      </c>
      <c r="C1812">
        <v>-123.89582666</v>
      </c>
      <c r="D1812" t="s">
        <v>86</v>
      </c>
      <c r="E1812" t="s">
        <v>37</v>
      </c>
      <c r="F1812">
        <v>981</v>
      </c>
      <c r="G1812" s="26">
        <v>57</v>
      </c>
      <c r="H1812">
        <v>981</v>
      </c>
      <c r="I1812">
        <v>1989</v>
      </c>
      <c r="J1812">
        <v>15174</v>
      </c>
    </row>
    <row r="1813" spans="1:10" x14ac:dyDescent="0.55000000000000004">
      <c r="A1813" t="s">
        <v>35</v>
      </c>
      <c r="B1813">
        <v>49.138378189999997</v>
      </c>
      <c r="C1813">
        <v>-123.89582666</v>
      </c>
      <c r="D1813" t="s">
        <v>85</v>
      </c>
      <c r="E1813" t="s">
        <v>37</v>
      </c>
      <c r="F1813">
        <v>981</v>
      </c>
      <c r="G1813" s="26">
        <v>57</v>
      </c>
      <c r="H1813">
        <v>981</v>
      </c>
      <c r="I1813">
        <v>1985</v>
      </c>
      <c r="J1813">
        <v>6858</v>
      </c>
    </row>
    <row r="1814" spans="1:10" x14ac:dyDescent="0.55000000000000004">
      <c r="A1814" t="s">
        <v>35</v>
      </c>
      <c r="B1814">
        <v>49.138378189999997</v>
      </c>
      <c r="C1814">
        <v>-123.89582666</v>
      </c>
      <c r="D1814" t="s">
        <v>85</v>
      </c>
      <c r="E1814" t="s">
        <v>37</v>
      </c>
      <c r="F1814">
        <v>981</v>
      </c>
      <c r="G1814" s="26">
        <v>57</v>
      </c>
      <c r="H1814">
        <v>981</v>
      </c>
      <c r="I1814">
        <v>1985</v>
      </c>
      <c r="J1814">
        <v>4612</v>
      </c>
    </row>
    <row r="1815" spans="1:10" x14ac:dyDescent="0.55000000000000004">
      <c r="A1815" t="s">
        <v>35</v>
      </c>
      <c r="B1815">
        <v>49.138378189999997</v>
      </c>
      <c r="C1815">
        <v>-123.89582666</v>
      </c>
      <c r="D1815" t="s">
        <v>85</v>
      </c>
      <c r="E1815" t="s">
        <v>37</v>
      </c>
      <c r="F1815">
        <v>981</v>
      </c>
      <c r="G1815" s="26">
        <v>57</v>
      </c>
      <c r="H1815">
        <v>981</v>
      </c>
      <c r="I1815">
        <v>1985</v>
      </c>
      <c r="J1815">
        <v>10463</v>
      </c>
    </row>
    <row r="1816" spans="1:10" x14ac:dyDescent="0.55000000000000004">
      <c r="A1816" t="s">
        <v>35</v>
      </c>
      <c r="B1816">
        <v>49.138378189999997</v>
      </c>
      <c r="C1816">
        <v>-123.89582666</v>
      </c>
      <c r="D1816" t="s">
        <v>86</v>
      </c>
      <c r="E1816" t="s">
        <v>37</v>
      </c>
      <c r="F1816">
        <v>981</v>
      </c>
      <c r="G1816" s="26">
        <v>57</v>
      </c>
      <c r="H1816">
        <v>981</v>
      </c>
      <c r="I1816">
        <v>1987</v>
      </c>
      <c r="J1816">
        <v>15403</v>
      </c>
    </row>
    <row r="1817" spans="1:10" x14ac:dyDescent="0.55000000000000004">
      <c r="A1817" t="s">
        <v>35</v>
      </c>
      <c r="B1817">
        <v>49.138378189999997</v>
      </c>
      <c r="C1817">
        <v>-123.89582666</v>
      </c>
      <c r="D1817" t="s">
        <v>86</v>
      </c>
      <c r="E1817" t="s">
        <v>37</v>
      </c>
      <c r="F1817">
        <v>981</v>
      </c>
      <c r="G1817" s="26">
        <v>57</v>
      </c>
      <c r="H1817">
        <v>981</v>
      </c>
      <c r="I1817">
        <v>1987</v>
      </c>
      <c r="J1817">
        <v>7979</v>
      </c>
    </row>
    <row r="1818" spans="1:10" x14ac:dyDescent="0.55000000000000004">
      <c r="A1818" t="s">
        <v>35</v>
      </c>
      <c r="B1818">
        <v>49.138378189999997</v>
      </c>
      <c r="C1818">
        <v>-123.89582666</v>
      </c>
      <c r="D1818" t="s">
        <v>108</v>
      </c>
      <c r="E1818" t="s">
        <v>37</v>
      </c>
      <c r="F1818">
        <v>981</v>
      </c>
      <c r="G1818" s="26">
        <v>31</v>
      </c>
      <c r="H1818">
        <v>981</v>
      </c>
      <c r="I1818">
        <v>1983</v>
      </c>
      <c r="J1818">
        <v>1199</v>
      </c>
    </row>
    <row r="1819" spans="1:10" x14ac:dyDescent="0.55000000000000004">
      <c r="A1819" t="s">
        <v>35</v>
      </c>
      <c r="B1819">
        <v>49.138378189999997</v>
      </c>
      <c r="C1819">
        <v>-123.89582666</v>
      </c>
      <c r="D1819" t="s">
        <v>85</v>
      </c>
      <c r="E1819" t="s">
        <v>39</v>
      </c>
      <c r="F1819">
        <v>981</v>
      </c>
      <c r="G1819" s="26">
        <v>57</v>
      </c>
      <c r="H1819">
        <v>981</v>
      </c>
      <c r="I1819">
        <v>1984</v>
      </c>
      <c r="J1819">
        <v>22973</v>
      </c>
    </row>
    <row r="1820" spans="1:10" x14ac:dyDescent="0.55000000000000004">
      <c r="A1820" t="s">
        <v>35</v>
      </c>
      <c r="B1820">
        <v>49.138378189999997</v>
      </c>
      <c r="C1820">
        <v>-123.89582666</v>
      </c>
      <c r="D1820" t="s">
        <v>85</v>
      </c>
      <c r="E1820" t="s">
        <v>39</v>
      </c>
      <c r="F1820">
        <v>981</v>
      </c>
      <c r="G1820" s="26">
        <v>57</v>
      </c>
      <c r="H1820">
        <v>981</v>
      </c>
      <c r="I1820">
        <v>1984</v>
      </c>
      <c r="J1820">
        <v>6955</v>
      </c>
    </row>
    <row r="1821" spans="1:10" x14ac:dyDescent="0.55000000000000004">
      <c r="A1821" t="s">
        <v>35</v>
      </c>
      <c r="B1821">
        <v>49.138378189999997</v>
      </c>
      <c r="C1821">
        <v>-123.89582666</v>
      </c>
      <c r="D1821" t="s">
        <v>85</v>
      </c>
      <c r="E1821" t="s">
        <v>39</v>
      </c>
      <c r="F1821">
        <v>981</v>
      </c>
      <c r="G1821" s="26">
        <v>57</v>
      </c>
      <c r="H1821">
        <v>981</v>
      </c>
      <c r="I1821">
        <v>1984</v>
      </c>
      <c r="J1821">
        <v>4080</v>
      </c>
    </row>
    <row r="1822" spans="1:10" x14ac:dyDescent="0.55000000000000004">
      <c r="A1822" t="s">
        <v>35</v>
      </c>
      <c r="B1822">
        <v>49.138378189999997</v>
      </c>
      <c r="C1822">
        <v>-123.89582666</v>
      </c>
      <c r="D1822" t="s">
        <v>108</v>
      </c>
      <c r="E1822" t="s">
        <v>39</v>
      </c>
      <c r="F1822">
        <v>981</v>
      </c>
      <c r="G1822" s="26">
        <v>31</v>
      </c>
      <c r="H1822">
        <v>981</v>
      </c>
      <c r="I1822">
        <v>1982</v>
      </c>
      <c r="J1822">
        <v>38033</v>
      </c>
    </row>
    <row r="1823" spans="1:10" x14ac:dyDescent="0.55000000000000004">
      <c r="A1823" t="s">
        <v>35</v>
      </c>
      <c r="B1823">
        <v>49.138378189999997</v>
      </c>
      <c r="C1823">
        <v>-123.89582666</v>
      </c>
      <c r="D1823" t="s">
        <v>108</v>
      </c>
      <c r="E1823" t="s">
        <v>39</v>
      </c>
      <c r="F1823">
        <v>981</v>
      </c>
      <c r="G1823" s="26">
        <v>31</v>
      </c>
      <c r="H1823">
        <v>981</v>
      </c>
      <c r="I1823">
        <v>1980</v>
      </c>
      <c r="J1823">
        <v>24200</v>
      </c>
    </row>
    <row r="1824" spans="1:10" x14ac:dyDescent="0.55000000000000004">
      <c r="A1824" t="s">
        <v>35</v>
      </c>
      <c r="B1824">
        <v>49.138378189999997</v>
      </c>
      <c r="C1824">
        <v>-123.89582666</v>
      </c>
      <c r="D1824" t="s">
        <v>108</v>
      </c>
      <c r="E1824" t="s">
        <v>37</v>
      </c>
      <c r="F1824">
        <v>981</v>
      </c>
      <c r="G1824" s="26">
        <v>31</v>
      </c>
      <c r="H1824">
        <v>981</v>
      </c>
      <c r="I1824">
        <v>1983</v>
      </c>
      <c r="J1824">
        <v>1562</v>
      </c>
    </row>
    <row r="1825" spans="1:10" x14ac:dyDescent="0.55000000000000004">
      <c r="A1825" t="s">
        <v>35</v>
      </c>
      <c r="B1825">
        <v>49.138378189999997</v>
      </c>
      <c r="C1825">
        <v>-123.89582666</v>
      </c>
      <c r="D1825" t="s">
        <v>79</v>
      </c>
      <c r="E1825" t="s">
        <v>37</v>
      </c>
      <c r="F1825">
        <v>981</v>
      </c>
      <c r="G1825" s="26">
        <v>56</v>
      </c>
      <c r="H1825">
        <v>981</v>
      </c>
      <c r="I1825">
        <v>1996</v>
      </c>
      <c r="J1825">
        <v>22802</v>
      </c>
    </row>
    <row r="1826" spans="1:10" x14ac:dyDescent="0.55000000000000004">
      <c r="A1826" t="s">
        <v>35</v>
      </c>
      <c r="B1826">
        <v>49.138378189999997</v>
      </c>
      <c r="C1826">
        <v>-123.89582666</v>
      </c>
      <c r="D1826" t="s">
        <v>79</v>
      </c>
      <c r="E1826" t="s">
        <v>37</v>
      </c>
      <c r="F1826">
        <v>981</v>
      </c>
      <c r="G1826" s="26">
        <v>56</v>
      </c>
      <c r="H1826">
        <v>981</v>
      </c>
      <c r="I1826">
        <v>1994</v>
      </c>
      <c r="J1826">
        <v>14538</v>
      </c>
    </row>
    <row r="1827" spans="1:10" x14ac:dyDescent="0.55000000000000004">
      <c r="A1827" t="s">
        <v>35</v>
      </c>
      <c r="B1827">
        <v>49.138378189999997</v>
      </c>
      <c r="C1827">
        <v>-123.89582666</v>
      </c>
      <c r="D1827" t="s">
        <v>79</v>
      </c>
      <c r="E1827" t="s">
        <v>37</v>
      </c>
      <c r="F1827">
        <v>981</v>
      </c>
      <c r="G1827" s="26">
        <v>56</v>
      </c>
      <c r="H1827">
        <v>981</v>
      </c>
      <c r="I1827">
        <v>1994</v>
      </c>
      <c r="J1827">
        <v>21012</v>
      </c>
    </row>
    <row r="1828" spans="1:10" x14ac:dyDescent="0.55000000000000004">
      <c r="A1828" t="s">
        <v>35</v>
      </c>
      <c r="B1828">
        <v>49.138378189999997</v>
      </c>
      <c r="C1828">
        <v>-123.89582666</v>
      </c>
      <c r="D1828" t="s">
        <v>108</v>
      </c>
      <c r="E1828" t="s">
        <v>39</v>
      </c>
      <c r="F1828">
        <v>981</v>
      </c>
      <c r="G1828" s="26">
        <v>31</v>
      </c>
      <c r="H1828">
        <v>981</v>
      </c>
      <c r="I1828">
        <v>1983</v>
      </c>
      <c r="J1828">
        <v>74835</v>
      </c>
    </row>
    <row r="1829" spans="1:10" x14ac:dyDescent="0.55000000000000004">
      <c r="A1829" t="s">
        <v>35</v>
      </c>
      <c r="B1829">
        <v>49.138378189999997</v>
      </c>
      <c r="C1829">
        <v>-123.89582666</v>
      </c>
      <c r="D1829" t="s">
        <v>79</v>
      </c>
      <c r="E1829" t="s">
        <v>37</v>
      </c>
      <c r="F1829">
        <v>981</v>
      </c>
      <c r="G1829" s="26">
        <v>56</v>
      </c>
      <c r="H1829">
        <v>981</v>
      </c>
      <c r="I1829">
        <v>1996</v>
      </c>
      <c r="J1829">
        <v>24044</v>
      </c>
    </row>
    <row r="1830" spans="1:10" x14ac:dyDescent="0.55000000000000004">
      <c r="A1830" t="s">
        <v>35</v>
      </c>
      <c r="B1830">
        <v>49.138378189999997</v>
      </c>
      <c r="C1830">
        <v>-123.89582666</v>
      </c>
      <c r="D1830" t="s">
        <v>79</v>
      </c>
      <c r="E1830" t="s">
        <v>37</v>
      </c>
      <c r="F1830">
        <v>981</v>
      </c>
      <c r="G1830" s="26">
        <v>56</v>
      </c>
      <c r="H1830">
        <v>981</v>
      </c>
      <c r="I1830">
        <v>1994</v>
      </c>
      <c r="J1830">
        <v>12471</v>
      </c>
    </row>
    <row r="1831" spans="1:10" x14ac:dyDescent="0.55000000000000004">
      <c r="A1831" t="s">
        <v>35</v>
      </c>
      <c r="B1831">
        <v>49.138378189999997</v>
      </c>
      <c r="C1831">
        <v>-123.89582666</v>
      </c>
      <c r="D1831" t="s">
        <v>79</v>
      </c>
      <c r="E1831" t="s">
        <v>37</v>
      </c>
      <c r="F1831">
        <v>981</v>
      </c>
      <c r="G1831" s="26">
        <v>56</v>
      </c>
      <c r="H1831">
        <v>981</v>
      </c>
      <c r="I1831">
        <v>1995</v>
      </c>
      <c r="J1831">
        <v>23960</v>
      </c>
    </row>
    <row r="1832" spans="1:10" x14ac:dyDescent="0.55000000000000004">
      <c r="A1832" t="s">
        <v>35</v>
      </c>
      <c r="B1832">
        <v>49.138378189999997</v>
      </c>
      <c r="C1832">
        <v>-123.89582666</v>
      </c>
      <c r="D1832" t="s">
        <v>79</v>
      </c>
      <c r="E1832" t="s">
        <v>37</v>
      </c>
      <c r="F1832">
        <v>981</v>
      </c>
      <c r="G1832" s="26">
        <v>56</v>
      </c>
      <c r="H1832">
        <v>981</v>
      </c>
      <c r="I1832">
        <v>1997</v>
      </c>
      <c r="J1832">
        <v>24542</v>
      </c>
    </row>
    <row r="1833" spans="1:10" x14ac:dyDescent="0.55000000000000004">
      <c r="A1833" t="s">
        <v>35</v>
      </c>
      <c r="B1833">
        <v>49.138378189999997</v>
      </c>
      <c r="C1833">
        <v>-123.89582666</v>
      </c>
      <c r="D1833" t="s">
        <v>79</v>
      </c>
      <c r="E1833" t="s">
        <v>37</v>
      </c>
      <c r="F1833">
        <v>981</v>
      </c>
      <c r="G1833" s="26">
        <v>56</v>
      </c>
      <c r="H1833">
        <v>981</v>
      </c>
      <c r="I1833">
        <v>1997</v>
      </c>
      <c r="J1833">
        <v>21698</v>
      </c>
    </row>
    <row r="1834" spans="1:10" x14ac:dyDescent="0.55000000000000004">
      <c r="A1834" t="s">
        <v>35</v>
      </c>
      <c r="B1834">
        <v>49.138378189999997</v>
      </c>
      <c r="C1834">
        <v>-123.89582666</v>
      </c>
      <c r="D1834" t="s">
        <v>79</v>
      </c>
      <c r="E1834" t="s">
        <v>37</v>
      </c>
      <c r="F1834">
        <v>981</v>
      </c>
      <c r="G1834" s="26">
        <v>56</v>
      </c>
      <c r="H1834">
        <v>981</v>
      </c>
      <c r="I1834">
        <v>1995</v>
      </c>
      <c r="J1834">
        <v>24900</v>
      </c>
    </row>
    <row r="1835" spans="1:10" x14ac:dyDescent="0.55000000000000004">
      <c r="A1835" t="s">
        <v>35</v>
      </c>
      <c r="B1835">
        <v>49.138378189999997</v>
      </c>
      <c r="C1835">
        <v>-123.89582666</v>
      </c>
      <c r="D1835" t="s">
        <v>79</v>
      </c>
      <c r="E1835" t="s">
        <v>39</v>
      </c>
      <c r="F1835">
        <v>981</v>
      </c>
      <c r="G1835" s="26">
        <v>56</v>
      </c>
      <c r="H1835">
        <v>981</v>
      </c>
      <c r="I1835">
        <v>1998</v>
      </c>
      <c r="J1835">
        <v>8216</v>
      </c>
    </row>
    <row r="1836" spans="1:10" x14ac:dyDescent="0.55000000000000004">
      <c r="A1836" t="s">
        <v>35</v>
      </c>
      <c r="B1836">
        <v>49.138378189999997</v>
      </c>
      <c r="C1836">
        <v>-123.89582666</v>
      </c>
      <c r="D1836" t="s">
        <v>86</v>
      </c>
      <c r="E1836" t="s">
        <v>37</v>
      </c>
      <c r="F1836">
        <v>981</v>
      </c>
      <c r="G1836" s="26">
        <v>57</v>
      </c>
      <c r="H1836">
        <v>981</v>
      </c>
      <c r="I1836">
        <v>1991</v>
      </c>
      <c r="J1836">
        <v>14441</v>
      </c>
    </row>
    <row r="1837" spans="1:10" x14ac:dyDescent="0.55000000000000004">
      <c r="A1837" t="s">
        <v>35</v>
      </c>
      <c r="B1837">
        <v>49.138378189999997</v>
      </c>
      <c r="C1837">
        <v>-123.89582666</v>
      </c>
      <c r="D1837" t="s">
        <v>86</v>
      </c>
      <c r="E1837" t="s">
        <v>37</v>
      </c>
      <c r="F1837">
        <v>981</v>
      </c>
      <c r="G1837" s="26">
        <v>57</v>
      </c>
      <c r="H1837">
        <v>981</v>
      </c>
      <c r="I1837">
        <v>1991</v>
      </c>
      <c r="J1837">
        <v>12896</v>
      </c>
    </row>
    <row r="1838" spans="1:10" x14ac:dyDescent="0.55000000000000004">
      <c r="A1838" t="s">
        <v>35</v>
      </c>
      <c r="B1838">
        <v>49.138378189999997</v>
      </c>
      <c r="C1838">
        <v>-123.89582666</v>
      </c>
      <c r="D1838" t="s">
        <v>85</v>
      </c>
      <c r="E1838" t="s">
        <v>37</v>
      </c>
      <c r="F1838">
        <v>981</v>
      </c>
      <c r="G1838" s="26">
        <v>57</v>
      </c>
      <c r="H1838">
        <v>981</v>
      </c>
      <c r="I1838">
        <v>1991</v>
      </c>
      <c r="J1838">
        <v>13910</v>
      </c>
    </row>
    <row r="1839" spans="1:10" x14ac:dyDescent="0.55000000000000004">
      <c r="A1839" t="s">
        <v>35</v>
      </c>
      <c r="B1839">
        <v>49.138378189999997</v>
      </c>
      <c r="C1839">
        <v>-123.89582666</v>
      </c>
      <c r="D1839" t="s">
        <v>79</v>
      </c>
      <c r="E1839" t="s">
        <v>39</v>
      </c>
      <c r="F1839">
        <v>981</v>
      </c>
      <c r="G1839" s="26">
        <v>56</v>
      </c>
      <c r="H1839">
        <v>981</v>
      </c>
      <c r="I1839">
        <v>1994</v>
      </c>
      <c r="J1839">
        <v>25628</v>
      </c>
    </row>
    <row r="1840" spans="1:10" x14ac:dyDescent="0.55000000000000004">
      <c r="A1840" t="s">
        <v>35</v>
      </c>
      <c r="B1840">
        <v>49.138378189999997</v>
      </c>
      <c r="C1840">
        <v>-123.89582666</v>
      </c>
      <c r="D1840" t="s">
        <v>79</v>
      </c>
      <c r="E1840" t="s">
        <v>39</v>
      </c>
      <c r="F1840">
        <v>981</v>
      </c>
      <c r="G1840" s="26">
        <v>56</v>
      </c>
      <c r="H1840">
        <v>981</v>
      </c>
      <c r="I1840">
        <v>1995</v>
      </c>
      <c r="J1840">
        <v>23804</v>
      </c>
    </row>
    <row r="1841" spans="1:10" x14ac:dyDescent="0.55000000000000004">
      <c r="A1841" t="s">
        <v>35</v>
      </c>
      <c r="B1841">
        <v>49.138378189999997</v>
      </c>
      <c r="C1841">
        <v>-123.89582666</v>
      </c>
      <c r="D1841" t="s">
        <v>85</v>
      </c>
      <c r="E1841" t="s">
        <v>39</v>
      </c>
      <c r="F1841">
        <v>981</v>
      </c>
      <c r="G1841" s="26">
        <v>57</v>
      </c>
      <c r="H1841">
        <v>981</v>
      </c>
      <c r="I1841">
        <v>1990</v>
      </c>
      <c r="J1841">
        <v>2885</v>
      </c>
    </row>
    <row r="1842" spans="1:10" x14ac:dyDescent="0.55000000000000004">
      <c r="A1842" t="s">
        <v>35</v>
      </c>
      <c r="B1842">
        <v>49.138378189999997</v>
      </c>
      <c r="C1842">
        <v>-123.89582666</v>
      </c>
      <c r="D1842" t="s">
        <v>86</v>
      </c>
      <c r="E1842" t="s">
        <v>37</v>
      </c>
      <c r="F1842">
        <v>981</v>
      </c>
      <c r="G1842" s="26">
        <v>57</v>
      </c>
      <c r="H1842">
        <v>981</v>
      </c>
      <c r="I1842">
        <v>1991</v>
      </c>
      <c r="J1842">
        <v>13350</v>
      </c>
    </row>
    <row r="1843" spans="1:10" x14ac:dyDescent="0.55000000000000004">
      <c r="A1843" t="s">
        <v>35</v>
      </c>
      <c r="B1843">
        <v>49.138378189999997</v>
      </c>
      <c r="C1843">
        <v>-123.89582666</v>
      </c>
      <c r="D1843" t="s">
        <v>85</v>
      </c>
      <c r="E1843" t="s">
        <v>39</v>
      </c>
      <c r="F1843">
        <v>981</v>
      </c>
      <c r="G1843" s="26">
        <v>57</v>
      </c>
      <c r="H1843">
        <v>981</v>
      </c>
      <c r="I1843">
        <v>1991</v>
      </c>
      <c r="J1843">
        <v>12539</v>
      </c>
    </row>
    <row r="1844" spans="1:10" x14ac:dyDescent="0.55000000000000004">
      <c r="A1844" t="s">
        <v>35</v>
      </c>
      <c r="B1844">
        <v>49.138378189999997</v>
      </c>
      <c r="C1844">
        <v>-123.89582666</v>
      </c>
      <c r="D1844" t="s">
        <v>85</v>
      </c>
      <c r="E1844" t="s">
        <v>39</v>
      </c>
      <c r="F1844">
        <v>981</v>
      </c>
      <c r="G1844" s="26">
        <v>57</v>
      </c>
      <c r="H1844">
        <v>981</v>
      </c>
      <c r="I1844">
        <v>1992</v>
      </c>
      <c r="J1844">
        <v>6310</v>
      </c>
    </row>
    <row r="1845" spans="1:10" x14ac:dyDescent="0.55000000000000004">
      <c r="A1845" t="s">
        <v>35</v>
      </c>
      <c r="B1845">
        <v>49.138378189999997</v>
      </c>
      <c r="C1845">
        <v>-123.89582666</v>
      </c>
      <c r="D1845" t="s">
        <v>108</v>
      </c>
      <c r="E1845" t="s">
        <v>37</v>
      </c>
      <c r="F1845">
        <v>981</v>
      </c>
      <c r="G1845" s="26">
        <v>31</v>
      </c>
      <c r="H1845">
        <v>981</v>
      </c>
      <c r="I1845">
        <v>1983</v>
      </c>
      <c r="J1845">
        <v>3238</v>
      </c>
    </row>
    <row r="1846" spans="1:10" x14ac:dyDescent="0.55000000000000004">
      <c r="A1846" t="s">
        <v>35</v>
      </c>
      <c r="B1846">
        <v>49.138378189999997</v>
      </c>
      <c r="C1846">
        <v>-123.89582666</v>
      </c>
      <c r="D1846" t="s">
        <v>108</v>
      </c>
      <c r="E1846" t="s">
        <v>37</v>
      </c>
      <c r="F1846">
        <v>981</v>
      </c>
      <c r="G1846" s="26">
        <v>31</v>
      </c>
      <c r="H1846">
        <v>981</v>
      </c>
      <c r="I1846">
        <v>1983</v>
      </c>
      <c r="J1846">
        <v>4089</v>
      </c>
    </row>
    <row r="1847" spans="1:10" x14ac:dyDescent="0.55000000000000004">
      <c r="A1847" t="s">
        <v>35</v>
      </c>
      <c r="B1847">
        <v>49.138378189999997</v>
      </c>
      <c r="C1847">
        <v>-123.89582666</v>
      </c>
      <c r="D1847" t="s">
        <v>85</v>
      </c>
      <c r="E1847" t="s">
        <v>41</v>
      </c>
      <c r="F1847">
        <v>981</v>
      </c>
      <c r="G1847" s="26">
        <v>57</v>
      </c>
      <c r="H1847">
        <v>981</v>
      </c>
      <c r="I1847">
        <v>1985</v>
      </c>
      <c r="J1847">
        <v>43910</v>
      </c>
    </row>
    <row r="1848" spans="1:10" x14ac:dyDescent="0.55000000000000004">
      <c r="A1848" t="s">
        <v>35</v>
      </c>
      <c r="B1848">
        <v>49.138378189999997</v>
      </c>
      <c r="C1848">
        <v>-123.89582666</v>
      </c>
      <c r="D1848" t="s">
        <v>81</v>
      </c>
      <c r="E1848" t="s">
        <v>37</v>
      </c>
      <c r="F1848">
        <v>981</v>
      </c>
      <c r="G1848" s="26">
        <v>56</v>
      </c>
      <c r="H1848">
        <v>981</v>
      </c>
      <c r="I1848">
        <v>1999</v>
      </c>
      <c r="J1848">
        <v>17</v>
      </c>
    </row>
    <row r="1849" spans="1:10" x14ac:dyDescent="0.55000000000000004">
      <c r="A1849" t="s">
        <v>35</v>
      </c>
      <c r="B1849">
        <v>49.138378189999997</v>
      </c>
      <c r="C1849">
        <v>-123.89582666</v>
      </c>
      <c r="D1849" t="s">
        <v>85</v>
      </c>
      <c r="E1849" t="s">
        <v>37</v>
      </c>
      <c r="F1849">
        <v>981</v>
      </c>
      <c r="G1849" s="26">
        <v>57</v>
      </c>
      <c r="H1849">
        <v>981</v>
      </c>
      <c r="I1849">
        <v>1993</v>
      </c>
      <c r="J1849">
        <v>22162</v>
      </c>
    </row>
    <row r="1850" spans="1:10" x14ac:dyDescent="0.55000000000000004">
      <c r="A1850" t="s">
        <v>35</v>
      </c>
      <c r="B1850">
        <v>49.138378189999997</v>
      </c>
      <c r="C1850">
        <v>-123.89582666</v>
      </c>
      <c r="D1850" t="s">
        <v>85</v>
      </c>
      <c r="E1850" t="s">
        <v>37</v>
      </c>
      <c r="F1850">
        <v>981</v>
      </c>
      <c r="G1850" s="26">
        <v>57</v>
      </c>
      <c r="H1850">
        <v>981</v>
      </c>
      <c r="I1850">
        <v>1993</v>
      </c>
      <c r="J1850">
        <v>20603</v>
      </c>
    </row>
    <row r="1851" spans="1:10" x14ac:dyDescent="0.55000000000000004">
      <c r="A1851" t="s">
        <v>35</v>
      </c>
      <c r="B1851">
        <v>49.138378189999997</v>
      </c>
      <c r="C1851">
        <v>-123.89582666</v>
      </c>
      <c r="D1851" t="s">
        <v>86</v>
      </c>
      <c r="E1851" t="s">
        <v>37</v>
      </c>
      <c r="F1851">
        <v>981</v>
      </c>
      <c r="G1851" s="26">
        <v>57</v>
      </c>
      <c r="H1851">
        <v>981</v>
      </c>
      <c r="I1851">
        <v>1992</v>
      </c>
      <c r="J1851">
        <v>22292</v>
      </c>
    </row>
    <row r="1852" spans="1:10" x14ac:dyDescent="0.55000000000000004">
      <c r="A1852" t="s">
        <v>35</v>
      </c>
      <c r="B1852">
        <v>49.138378189999997</v>
      </c>
      <c r="C1852">
        <v>-123.89582666</v>
      </c>
      <c r="D1852" t="s">
        <v>86</v>
      </c>
      <c r="E1852" t="s">
        <v>37</v>
      </c>
      <c r="F1852">
        <v>981</v>
      </c>
      <c r="G1852" s="26">
        <v>57</v>
      </c>
      <c r="H1852">
        <v>981</v>
      </c>
      <c r="I1852">
        <v>1992</v>
      </c>
      <c r="J1852">
        <v>21218</v>
      </c>
    </row>
    <row r="1853" spans="1:10" x14ac:dyDescent="0.55000000000000004">
      <c r="A1853" t="s">
        <v>35</v>
      </c>
      <c r="B1853">
        <v>49.138378189999997</v>
      </c>
      <c r="C1853">
        <v>-123.89582666</v>
      </c>
      <c r="D1853" t="s">
        <v>85</v>
      </c>
      <c r="E1853" t="s">
        <v>37</v>
      </c>
      <c r="F1853">
        <v>981</v>
      </c>
      <c r="G1853" s="26">
        <v>57</v>
      </c>
      <c r="H1853">
        <v>981</v>
      </c>
      <c r="I1853">
        <v>1992</v>
      </c>
      <c r="J1853">
        <v>8359</v>
      </c>
    </row>
    <row r="1854" spans="1:10" x14ac:dyDescent="0.55000000000000004">
      <c r="A1854" t="s">
        <v>35</v>
      </c>
      <c r="B1854">
        <v>50.068396720000003</v>
      </c>
      <c r="C1854">
        <v>-123.34414215</v>
      </c>
      <c r="D1854" t="s">
        <v>48</v>
      </c>
      <c r="E1854" t="s">
        <v>39</v>
      </c>
      <c r="F1854">
        <v>980</v>
      </c>
      <c r="G1854" s="26">
        <v>17</v>
      </c>
      <c r="H1854">
        <v>980</v>
      </c>
      <c r="I1854">
        <v>1984</v>
      </c>
      <c r="J1854">
        <v>13460</v>
      </c>
    </row>
    <row r="1855" spans="1:10" x14ac:dyDescent="0.55000000000000004">
      <c r="A1855" t="s">
        <v>35</v>
      </c>
      <c r="B1855">
        <v>50.068396720000003</v>
      </c>
      <c r="C1855">
        <v>-123.34414215</v>
      </c>
      <c r="D1855" t="s">
        <v>48</v>
      </c>
      <c r="E1855" t="s">
        <v>39</v>
      </c>
      <c r="F1855">
        <v>980</v>
      </c>
      <c r="G1855" s="26">
        <v>17</v>
      </c>
      <c r="H1855">
        <v>980</v>
      </c>
      <c r="I1855">
        <v>1983</v>
      </c>
      <c r="J1855">
        <v>10021</v>
      </c>
    </row>
    <row r="1856" spans="1:10" x14ac:dyDescent="0.55000000000000004">
      <c r="A1856" t="s">
        <v>35</v>
      </c>
      <c r="B1856">
        <v>50.068396720000003</v>
      </c>
      <c r="C1856">
        <v>-123.34414215</v>
      </c>
      <c r="D1856" t="s">
        <v>48</v>
      </c>
      <c r="E1856" t="s">
        <v>39</v>
      </c>
      <c r="F1856">
        <v>980</v>
      </c>
      <c r="G1856" s="26">
        <v>17</v>
      </c>
      <c r="H1856">
        <v>980</v>
      </c>
      <c r="I1856">
        <v>1982</v>
      </c>
      <c r="J1856">
        <v>12247</v>
      </c>
    </row>
    <row r="1857" spans="1:10" x14ac:dyDescent="0.55000000000000004">
      <c r="A1857" t="s">
        <v>35</v>
      </c>
      <c r="B1857">
        <v>50.068396720000003</v>
      </c>
      <c r="C1857">
        <v>-123.34414215</v>
      </c>
      <c r="D1857" t="s">
        <v>48</v>
      </c>
      <c r="E1857" t="s">
        <v>39</v>
      </c>
      <c r="F1857">
        <v>980</v>
      </c>
      <c r="G1857" s="26">
        <v>17</v>
      </c>
      <c r="H1857">
        <v>980</v>
      </c>
      <c r="I1857">
        <v>1981</v>
      </c>
      <c r="J1857">
        <v>4850</v>
      </c>
    </row>
    <row r="1858" spans="1:10" x14ac:dyDescent="0.55000000000000004">
      <c r="A1858" t="s">
        <v>35</v>
      </c>
      <c r="B1858">
        <v>50.068396720000003</v>
      </c>
      <c r="C1858">
        <v>-123.34414215</v>
      </c>
      <c r="D1858" t="s">
        <v>48</v>
      </c>
      <c r="E1858" t="s">
        <v>39</v>
      </c>
      <c r="F1858">
        <v>980</v>
      </c>
      <c r="G1858" s="26">
        <v>17</v>
      </c>
      <c r="H1858">
        <v>980</v>
      </c>
      <c r="I1858">
        <v>1981</v>
      </c>
      <c r="J1858">
        <v>150</v>
      </c>
    </row>
    <row r="1859" spans="1:10" x14ac:dyDescent="0.55000000000000004">
      <c r="A1859" t="s">
        <v>35</v>
      </c>
      <c r="B1859">
        <v>50.068396720000003</v>
      </c>
      <c r="C1859">
        <v>-123.34414215</v>
      </c>
      <c r="D1859" t="s">
        <v>48</v>
      </c>
      <c r="E1859" t="s">
        <v>41</v>
      </c>
      <c r="F1859">
        <v>980</v>
      </c>
      <c r="G1859" s="26">
        <v>17</v>
      </c>
      <c r="H1859">
        <v>980</v>
      </c>
      <c r="I1859">
        <v>1985</v>
      </c>
      <c r="J1859">
        <v>9279</v>
      </c>
    </row>
    <row r="1860" spans="1:10" x14ac:dyDescent="0.55000000000000004">
      <c r="A1860" t="s">
        <v>35</v>
      </c>
      <c r="B1860">
        <v>49.8956503</v>
      </c>
      <c r="C1860">
        <v>-123.30286608</v>
      </c>
      <c r="D1860" t="s">
        <v>75</v>
      </c>
      <c r="E1860" t="s">
        <v>41</v>
      </c>
      <c r="F1860">
        <v>980</v>
      </c>
      <c r="G1860" s="26">
        <v>51</v>
      </c>
      <c r="H1860">
        <v>980</v>
      </c>
      <c r="I1860">
        <v>1988</v>
      </c>
      <c r="J1860">
        <v>23590</v>
      </c>
    </row>
    <row r="1861" spans="1:10" x14ac:dyDescent="0.55000000000000004">
      <c r="A1861" t="s">
        <v>35</v>
      </c>
      <c r="B1861">
        <v>49.8956503</v>
      </c>
      <c r="C1861">
        <v>-123.30286608</v>
      </c>
      <c r="D1861" t="s">
        <v>75</v>
      </c>
      <c r="E1861" t="s">
        <v>41</v>
      </c>
      <c r="F1861">
        <v>980</v>
      </c>
      <c r="G1861" s="26">
        <v>51</v>
      </c>
      <c r="H1861">
        <v>980</v>
      </c>
      <c r="I1861">
        <v>1986</v>
      </c>
      <c r="J1861">
        <v>39610</v>
      </c>
    </row>
    <row r="1862" spans="1:10" x14ac:dyDescent="0.55000000000000004">
      <c r="A1862" t="s">
        <v>35</v>
      </c>
      <c r="B1862">
        <v>49.8956503</v>
      </c>
      <c r="C1862">
        <v>-123.30286608</v>
      </c>
      <c r="D1862" t="s">
        <v>75</v>
      </c>
      <c r="E1862" t="s">
        <v>44</v>
      </c>
      <c r="F1862">
        <v>980</v>
      </c>
      <c r="G1862" s="26">
        <v>51</v>
      </c>
      <c r="H1862">
        <v>980</v>
      </c>
      <c r="I1862">
        <v>1987</v>
      </c>
      <c r="J1862">
        <v>23786</v>
      </c>
    </row>
    <row r="1863" spans="1:10" x14ac:dyDescent="0.55000000000000004">
      <c r="A1863" t="s">
        <v>35</v>
      </c>
      <c r="B1863">
        <v>49.8956503</v>
      </c>
      <c r="C1863">
        <v>-123.30286608</v>
      </c>
      <c r="D1863" t="s">
        <v>75</v>
      </c>
      <c r="E1863" t="s">
        <v>41</v>
      </c>
      <c r="F1863">
        <v>980</v>
      </c>
      <c r="G1863" s="26">
        <v>51</v>
      </c>
      <c r="H1863">
        <v>980</v>
      </c>
      <c r="I1863">
        <v>1985</v>
      </c>
      <c r="J1863">
        <v>32560</v>
      </c>
    </row>
    <row r="1864" spans="1:10" x14ac:dyDescent="0.55000000000000004">
      <c r="A1864" t="s">
        <v>35</v>
      </c>
      <c r="B1864">
        <v>49.8956503</v>
      </c>
      <c r="C1864">
        <v>-123.30286608</v>
      </c>
      <c r="D1864" t="s">
        <v>75</v>
      </c>
      <c r="E1864" t="s">
        <v>41</v>
      </c>
      <c r="F1864">
        <v>980</v>
      </c>
      <c r="G1864" s="26">
        <v>51</v>
      </c>
      <c r="H1864">
        <v>980</v>
      </c>
      <c r="I1864">
        <v>1989</v>
      </c>
      <c r="J1864">
        <v>24524</v>
      </c>
    </row>
    <row r="1865" spans="1:10" x14ac:dyDescent="0.55000000000000004">
      <c r="A1865" t="s">
        <v>35</v>
      </c>
      <c r="B1865">
        <v>49.8956503</v>
      </c>
      <c r="C1865">
        <v>-123.30286608</v>
      </c>
      <c r="D1865" t="s">
        <v>75</v>
      </c>
      <c r="E1865" t="s">
        <v>41</v>
      </c>
      <c r="F1865">
        <v>980</v>
      </c>
      <c r="G1865" s="26">
        <v>51</v>
      </c>
      <c r="H1865">
        <v>980</v>
      </c>
      <c r="I1865">
        <v>1989</v>
      </c>
      <c r="J1865">
        <v>28697</v>
      </c>
    </row>
    <row r="1866" spans="1:10" x14ac:dyDescent="0.55000000000000004">
      <c r="A1866" t="s">
        <v>35</v>
      </c>
      <c r="B1866">
        <v>49.8956503</v>
      </c>
      <c r="C1866">
        <v>-123.30286608</v>
      </c>
      <c r="D1866" t="s">
        <v>48</v>
      </c>
      <c r="E1866" t="s">
        <v>39</v>
      </c>
      <c r="F1866">
        <v>980</v>
      </c>
      <c r="G1866" s="26">
        <v>17</v>
      </c>
      <c r="H1866">
        <v>980</v>
      </c>
      <c r="I1866">
        <v>1984</v>
      </c>
      <c r="J1866">
        <v>40000</v>
      </c>
    </row>
    <row r="1867" spans="1:10" x14ac:dyDescent="0.55000000000000004">
      <c r="A1867" t="s">
        <v>35</v>
      </c>
      <c r="B1867">
        <v>49.8956503</v>
      </c>
      <c r="C1867">
        <v>-123.30286608</v>
      </c>
      <c r="D1867" t="s">
        <v>75</v>
      </c>
      <c r="E1867" t="s">
        <v>39</v>
      </c>
      <c r="F1867">
        <v>980</v>
      </c>
      <c r="G1867" s="26">
        <v>51</v>
      </c>
      <c r="H1867">
        <v>980</v>
      </c>
      <c r="I1867">
        <v>1984</v>
      </c>
      <c r="J1867">
        <v>40430</v>
      </c>
    </row>
    <row r="1868" spans="1:10" x14ac:dyDescent="0.55000000000000004">
      <c r="A1868" t="s">
        <v>35</v>
      </c>
      <c r="B1868">
        <v>49.8956503</v>
      </c>
      <c r="C1868">
        <v>-123.30286608</v>
      </c>
      <c r="D1868" t="s">
        <v>75</v>
      </c>
      <c r="E1868" t="s">
        <v>39</v>
      </c>
      <c r="F1868">
        <v>980</v>
      </c>
      <c r="G1868" s="26">
        <v>51</v>
      </c>
      <c r="H1868">
        <v>980</v>
      </c>
      <c r="I1868">
        <v>1983</v>
      </c>
      <c r="J1868">
        <v>48781</v>
      </c>
    </row>
    <row r="1869" spans="1:10" x14ac:dyDescent="0.55000000000000004">
      <c r="A1869" t="s">
        <v>35</v>
      </c>
      <c r="B1869">
        <v>49.8956503</v>
      </c>
      <c r="C1869">
        <v>-123.30286608</v>
      </c>
      <c r="D1869" t="s">
        <v>48</v>
      </c>
      <c r="E1869" t="s">
        <v>39</v>
      </c>
      <c r="F1869">
        <v>980</v>
      </c>
      <c r="G1869" s="26">
        <v>17</v>
      </c>
      <c r="H1869">
        <v>980</v>
      </c>
      <c r="I1869">
        <v>1982</v>
      </c>
      <c r="J1869">
        <v>69330</v>
      </c>
    </row>
    <row r="1870" spans="1:10" x14ac:dyDescent="0.55000000000000004">
      <c r="A1870" t="s">
        <v>35</v>
      </c>
      <c r="B1870">
        <v>49.8956503</v>
      </c>
      <c r="C1870">
        <v>-123.30286608</v>
      </c>
      <c r="D1870" t="s">
        <v>48</v>
      </c>
      <c r="E1870" t="s">
        <v>39</v>
      </c>
      <c r="F1870">
        <v>980</v>
      </c>
      <c r="G1870" s="26">
        <v>17</v>
      </c>
      <c r="H1870">
        <v>980</v>
      </c>
      <c r="I1870">
        <v>1983</v>
      </c>
      <c r="J1870">
        <v>20034</v>
      </c>
    </row>
    <row r="1871" spans="1:10" x14ac:dyDescent="0.55000000000000004">
      <c r="A1871" t="s">
        <v>35</v>
      </c>
      <c r="B1871">
        <v>49.8956503</v>
      </c>
      <c r="C1871">
        <v>-123.30286608</v>
      </c>
      <c r="D1871" t="s">
        <v>48</v>
      </c>
      <c r="E1871" t="s">
        <v>39</v>
      </c>
      <c r="F1871">
        <v>980</v>
      </c>
      <c r="G1871" s="26">
        <v>17</v>
      </c>
      <c r="H1871">
        <v>980</v>
      </c>
      <c r="I1871">
        <v>1980</v>
      </c>
      <c r="J1871">
        <v>25500</v>
      </c>
    </row>
    <row r="1872" spans="1:10" x14ac:dyDescent="0.55000000000000004">
      <c r="A1872" t="s">
        <v>35</v>
      </c>
      <c r="B1872">
        <v>49.8956503</v>
      </c>
      <c r="C1872">
        <v>-123.30286608</v>
      </c>
      <c r="D1872" t="s">
        <v>75</v>
      </c>
      <c r="E1872" t="s">
        <v>39</v>
      </c>
      <c r="F1872">
        <v>980</v>
      </c>
      <c r="G1872" s="26">
        <v>51</v>
      </c>
      <c r="H1872">
        <v>980</v>
      </c>
      <c r="I1872">
        <v>1991</v>
      </c>
      <c r="J1872">
        <v>35296</v>
      </c>
    </row>
    <row r="1873" spans="1:10" x14ac:dyDescent="0.55000000000000004">
      <c r="A1873" t="s">
        <v>35</v>
      </c>
      <c r="B1873">
        <v>49.8956503</v>
      </c>
      <c r="C1873">
        <v>-123.30286608</v>
      </c>
      <c r="D1873" t="s">
        <v>75</v>
      </c>
      <c r="E1873" t="s">
        <v>39</v>
      </c>
      <c r="F1873">
        <v>980</v>
      </c>
      <c r="G1873" s="26">
        <v>51</v>
      </c>
      <c r="H1873">
        <v>980</v>
      </c>
      <c r="I1873">
        <v>1992</v>
      </c>
      <c r="J1873">
        <v>25977</v>
      </c>
    </row>
    <row r="1874" spans="1:10" x14ac:dyDescent="0.55000000000000004">
      <c r="A1874" t="s">
        <v>35</v>
      </c>
      <c r="B1874">
        <v>49.8956503</v>
      </c>
      <c r="C1874">
        <v>-123.30286608</v>
      </c>
      <c r="D1874" t="s">
        <v>75</v>
      </c>
      <c r="E1874" t="s">
        <v>39</v>
      </c>
      <c r="F1874">
        <v>980</v>
      </c>
      <c r="G1874" s="26">
        <v>51</v>
      </c>
      <c r="H1874">
        <v>980</v>
      </c>
      <c r="I1874">
        <v>1990</v>
      </c>
      <c r="J1874">
        <v>44000</v>
      </c>
    </row>
    <row r="1875" spans="1:10" x14ac:dyDescent="0.55000000000000004">
      <c r="A1875" t="s">
        <v>35</v>
      </c>
      <c r="B1875">
        <v>49.8956503</v>
      </c>
      <c r="C1875">
        <v>-123.30286608</v>
      </c>
      <c r="D1875" t="s">
        <v>48</v>
      </c>
      <c r="E1875" t="s">
        <v>39</v>
      </c>
      <c r="F1875">
        <v>980</v>
      </c>
      <c r="G1875" s="26">
        <v>17</v>
      </c>
      <c r="H1875">
        <v>980</v>
      </c>
      <c r="I1875">
        <v>1981</v>
      </c>
      <c r="J1875">
        <v>23571</v>
      </c>
    </row>
    <row r="1876" spans="1:10" x14ac:dyDescent="0.55000000000000004">
      <c r="A1876" t="s">
        <v>35</v>
      </c>
      <c r="B1876">
        <v>49.8956503</v>
      </c>
      <c r="C1876">
        <v>-123.30286608</v>
      </c>
      <c r="D1876" t="s">
        <v>48</v>
      </c>
      <c r="E1876" t="s">
        <v>39</v>
      </c>
      <c r="F1876">
        <v>980</v>
      </c>
      <c r="G1876" s="26">
        <v>17</v>
      </c>
      <c r="H1876">
        <v>980</v>
      </c>
      <c r="I1876">
        <v>1981</v>
      </c>
      <c r="J1876">
        <v>729</v>
      </c>
    </row>
    <row r="1877" spans="1:10" x14ac:dyDescent="0.55000000000000004">
      <c r="A1877" t="s">
        <v>35</v>
      </c>
      <c r="B1877">
        <v>49.8956503</v>
      </c>
      <c r="C1877">
        <v>-123.30286608</v>
      </c>
      <c r="D1877" t="s">
        <v>48</v>
      </c>
      <c r="E1877" t="s">
        <v>41</v>
      </c>
      <c r="F1877">
        <v>980</v>
      </c>
      <c r="G1877" s="26">
        <v>17</v>
      </c>
      <c r="H1877">
        <v>980</v>
      </c>
      <c r="I1877">
        <v>1985</v>
      </c>
      <c r="J1877">
        <v>44000</v>
      </c>
    </row>
    <row r="1878" spans="1:10" x14ac:dyDescent="0.55000000000000004">
      <c r="A1878" t="s">
        <v>35</v>
      </c>
      <c r="B1878">
        <v>48.753248939999999</v>
      </c>
      <c r="C1878">
        <v>-123.63631731</v>
      </c>
      <c r="D1878" t="s">
        <v>91</v>
      </c>
      <c r="E1878" t="s">
        <v>39</v>
      </c>
      <c r="F1878">
        <v>981</v>
      </c>
      <c r="G1878" s="26">
        <v>13</v>
      </c>
      <c r="H1878">
        <v>981</v>
      </c>
      <c r="I1878">
        <v>1926</v>
      </c>
      <c r="J1878">
        <v>219184</v>
      </c>
    </row>
    <row r="1879" spans="1:10" x14ac:dyDescent="0.55000000000000004">
      <c r="A1879" t="s">
        <v>35</v>
      </c>
      <c r="B1879">
        <v>48.753248939999999</v>
      </c>
      <c r="C1879">
        <v>-123.63631731</v>
      </c>
      <c r="D1879" t="s">
        <v>79</v>
      </c>
      <c r="E1879" t="s">
        <v>37</v>
      </c>
      <c r="F1879">
        <v>981</v>
      </c>
      <c r="G1879" s="26">
        <v>56</v>
      </c>
      <c r="H1879">
        <v>981</v>
      </c>
      <c r="I1879">
        <v>2007</v>
      </c>
      <c r="J1879">
        <v>24317</v>
      </c>
    </row>
    <row r="1880" spans="1:10" x14ac:dyDescent="0.55000000000000004">
      <c r="A1880" t="s">
        <v>35</v>
      </c>
      <c r="B1880">
        <v>48.753248939999999</v>
      </c>
      <c r="C1880">
        <v>-123.63631731</v>
      </c>
      <c r="D1880" t="s">
        <v>79</v>
      </c>
      <c r="E1880" t="s">
        <v>37</v>
      </c>
      <c r="F1880">
        <v>981</v>
      </c>
      <c r="G1880" s="26">
        <v>56</v>
      </c>
      <c r="H1880">
        <v>981</v>
      </c>
      <c r="I1880">
        <v>2007</v>
      </c>
      <c r="J1880">
        <v>19907</v>
      </c>
    </row>
    <row r="1881" spans="1:10" x14ac:dyDescent="0.55000000000000004">
      <c r="A1881" t="s">
        <v>35</v>
      </c>
      <c r="B1881">
        <v>48.753248939999999</v>
      </c>
      <c r="C1881">
        <v>-123.63631731</v>
      </c>
      <c r="D1881" t="s">
        <v>91</v>
      </c>
      <c r="E1881" t="s">
        <v>42</v>
      </c>
      <c r="F1881">
        <v>981</v>
      </c>
      <c r="G1881" s="26">
        <v>13</v>
      </c>
      <c r="H1881">
        <v>981</v>
      </c>
      <c r="I1881">
        <v>1927</v>
      </c>
      <c r="J1881">
        <v>7507</v>
      </c>
    </row>
    <row r="1882" spans="1:10" x14ac:dyDescent="0.55000000000000004">
      <c r="A1882" t="s">
        <v>35</v>
      </c>
      <c r="B1882">
        <v>48.753248939999999</v>
      </c>
      <c r="C1882">
        <v>-123.63631731</v>
      </c>
      <c r="D1882" t="s">
        <v>91</v>
      </c>
      <c r="E1882" t="s">
        <v>39</v>
      </c>
      <c r="F1882">
        <v>981</v>
      </c>
      <c r="G1882" s="26">
        <v>13</v>
      </c>
      <c r="H1882">
        <v>981</v>
      </c>
      <c r="I1882">
        <v>1927</v>
      </c>
      <c r="J1882">
        <v>77000</v>
      </c>
    </row>
    <row r="1883" spans="1:10" x14ac:dyDescent="0.55000000000000004">
      <c r="A1883" t="s">
        <v>35</v>
      </c>
      <c r="B1883">
        <v>48.753248939999999</v>
      </c>
      <c r="C1883">
        <v>-123.63631731</v>
      </c>
      <c r="D1883" t="s">
        <v>91</v>
      </c>
      <c r="E1883" t="s">
        <v>39</v>
      </c>
      <c r="F1883">
        <v>981</v>
      </c>
      <c r="G1883" s="26">
        <v>13</v>
      </c>
      <c r="H1883">
        <v>981</v>
      </c>
      <c r="I1883">
        <v>1925</v>
      </c>
      <c r="J1883">
        <v>79735</v>
      </c>
    </row>
    <row r="1884" spans="1:10" x14ac:dyDescent="0.55000000000000004">
      <c r="A1884" t="s">
        <v>35</v>
      </c>
      <c r="B1884">
        <v>48.753248939999999</v>
      </c>
      <c r="C1884">
        <v>-123.63631731</v>
      </c>
      <c r="D1884" t="s">
        <v>91</v>
      </c>
      <c r="E1884" t="s">
        <v>42</v>
      </c>
      <c r="F1884">
        <v>981</v>
      </c>
      <c r="G1884" s="26">
        <v>13</v>
      </c>
      <c r="H1884">
        <v>981</v>
      </c>
      <c r="I1884">
        <v>1925</v>
      </c>
      <c r="J1884">
        <v>6420</v>
      </c>
    </row>
    <row r="1885" spans="1:10" x14ac:dyDescent="0.55000000000000004">
      <c r="A1885" t="s">
        <v>35</v>
      </c>
      <c r="B1885">
        <v>48.753248939999999</v>
      </c>
      <c r="C1885">
        <v>-123.63631731</v>
      </c>
      <c r="D1885" t="s">
        <v>91</v>
      </c>
      <c r="E1885" t="s">
        <v>40</v>
      </c>
      <c r="F1885">
        <v>981</v>
      </c>
      <c r="G1885" s="26">
        <v>13</v>
      </c>
      <c r="H1885">
        <v>981</v>
      </c>
      <c r="I1885">
        <v>1925</v>
      </c>
      <c r="J1885">
        <v>4391</v>
      </c>
    </row>
    <row r="1886" spans="1:10" x14ac:dyDescent="0.55000000000000004">
      <c r="A1886" t="s">
        <v>35</v>
      </c>
      <c r="B1886">
        <v>48.753248939999999</v>
      </c>
      <c r="C1886">
        <v>-123.63631731</v>
      </c>
      <c r="D1886" t="s">
        <v>109</v>
      </c>
      <c r="E1886" t="s">
        <v>37</v>
      </c>
      <c r="F1886">
        <v>981</v>
      </c>
      <c r="G1886" s="26">
        <v>57</v>
      </c>
      <c r="H1886">
        <v>981</v>
      </c>
      <c r="I1886">
        <v>1984</v>
      </c>
      <c r="J1886">
        <v>6444</v>
      </c>
    </row>
    <row r="1887" spans="1:10" x14ac:dyDescent="0.55000000000000004">
      <c r="A1887" t="s">
        <v>35</v>
      </c>
      <c r="B1887">
        <v>48.753248939999999</v>
      </c>
      <c r="C1887">
        <v>-123.63631731</v>
      </c>
      <c r="D1887" t="s">
        <v>109</v>
      </c>
      <c r="E1887" t="s">
        <v>37</v>
      </c>
      <c r="F1887">
        <v>981</v>
      </c>
      <c r="G1887" s="26">
        <v>57</v>
      </c>
      <c r="H1887">
        <v>981</v>
      </c>
      <c r="I1887">
        <v>1984</v>
      </c>
      <c r="J1887">
        <v>4972</v>
      </c>
    </row>
    <row r="1888" spans="1:10" x14ac:dyDescent="0.55000000000000004">
      <c r="A1888" t="s">
        <v>35</v>
      </c>
      <c r="B1888">
        <v>48.753248939999999</v>
      </c>
      <c r="C1888">
        <v>-123.63631731</v>
      </c>
      <c r="D1888" t="s">
        <v>109</v>
      </c>
      <c r="E1888" t="s">
        <v>37</v>
      </c>
      <c r="F1888">
        <v>981</v>
      </c>
      <c r="G1888" s="26">
        <v>57</v>
      </c>
      <c r="H1888">
        <v>981</v>
      </c>
      <c r="I1888">
        <v>1984</v>
      </c>
      <c r="J1888">
        <v>4116</v>
      </c>
    </row>
    <row r="1889" spans="1:10" x14ac:dyDescent="0.55000000000000004">
      <c r="A1889" t="s">
        <v>35</v>
      </c>
      <c r="B1889">
        <v>48.753248939999999</v>
      </c>
      <c r="C1889">
        <v>-123.63631731</v>
      </c>
      <c r="D1889" t="s">
        <v>109</v>
      </c>
      <c r="E1889" t="s">
        <v>37</v>
      </c>
      <c r="F1889">
        <v>981</v>
      </c>
      <c r="G1889" s="26">
        <v>57</v>
      </c>
      <c r="H1889">
        <v>981</v>
      </c>
      <c r="I1889">
        <v>1984</v>
      </c>
      <c r="J1889">
        <v>5508</v>
      </c>
    </row>
    <row r="1890" spans="1:10" x14ac:dyDescent="0.55000000000000004">
      <c r="A1890" t="s">
        <v>35</v>
      </c>
      <c r="B1890">
        <v>48.753248939999999</v>
      </c>
      <c r="C1890">
        <v>-123.63631731</v>
      </c>
      <c r="D1890" t="s">
        <v>91</v>
      </c>
      <c r="E1890" t="s">
        <v>44</v>
      </c>
      <c r="F1890">
        <v>981</v>
      </c>
      <c r="G1890" s="26">
        <v>13</v>
      </c>
      <c r="H1890">
        <v>981</v>
      </c>
      <c r="I1890">
        <v>1933</v>
      </c>
      <c r="J1890">
        <v>7587</v>
      </c>
    </row>
    <row r="1891" spans="1:10" x14ac:dyDescent="0.55000000000000004">
      <c r="A1891" t="s">
        <v>35</v>
      </c>
      <c r="B1891">
        <v>48.753248939999999</v>
      </c>
      <c r="C1891">
        <v>-123.63631731</v>
      </c>
      <c r="D1891" t="s">
        <v>79</v>
      </c>
      <c r="E1891" t="s">
        <v>37</v>
      </c>
      <c r="F1891">
        <v>981</v>
      </c>
      <c r="G1891" s="26">
        <v>56</v>
      </c>
      <c r="H1891">
        <v>981</v>
      </c>
      <c r="I1891">
        <v>2006</v>
      </c>
      <c r="J1891">
        <v>20650</v>
      </c>
    </row>
    <row r="1892" spans="1:10" x14ac:dyDescent="0.55000000000000004">
      <c r="A1892" t="s">
        <v>35</v>
      </c>
      <c r="B1892">
        <v>48.753248939999999</v>
      </c>
      <c r="C1892">
        <v>-123.63631731</v>
      </c>
      <c r="D1892" t="s">
        <v>79</v>
      </c>
      <c r="E1892" t="s">
        <v>37</v>
      </c>
      <c r="F1892">
        <v>981</v>
      </c>
      <c r="G1892" s="26">
        <v>56</v>
      </c>
      <c r="H1892">
        <v>981</v>
      </c>
      <c r="I1892">
        <v>2004</v>
      </c>
      <c r="J1892">
        <v>26970</v>
      </c>
    </row>
    <row r="1893" spans="1:10" x14ac:dyDescent="0.55000000000000004">
      <c r="A1893" t="s">
        <v>35</v>
      </c>
      <c r="B1893">
        <v>48.753248939999999</v>
      </c>
      <c r="C1893">
        <v>-123.63631731</v>
      </c>
      <c r="D1893" t="s">
        <v>79</v>
      </c>
      <c r="E1893" t="s">
        <v>37</v>
      </c>
      <c r="F1893">
        <v>981</v>
      </c>
      <c r="G1893" s="26">
        <v>56</v>
      </c>
      <c r="H1893">
        <v>981</v>
      </c>
      <c r="I1893">
        <v>2003</v>
      </c>
      <c r="J1893">
        <v>10866</v>
      </c>
    </row>
    <row r="1894" spans="1:10" x14ac:dyDescent="0.55000000000000004">
      <c r="A1894" t="s">
        <v>35</v>
      </c>
      <c r="B1894">
        <v>48.753248939999999</v>
      </c>
      <c r="C1894">
        <v>-123.63631731</v>
      </c>
      <c r="D1894" t="s">
        <v>79</v>
      </c>
      <c r="E1894" t="s">
        <v>37</v>
      </c>
      <c r="F1894">
        <v>981</v>
      </c>
      <c r="G1894" s="26">
        <v>56</v>
      </c>
      <c r="H1894">
        <v>981</v>
      </c>
      <c r="I1894">
        <v>2003</v>
      </c>
      <c r="J1894">
        <v>21534</v>
      </c>
    </row>
    <row r="1895" spans="1:10" x14ac:dyDescent="0.55000000000000004">
      <c r="A1895" t="s">
        <v>35</v>
      </c>
      <c r="B1895">
        <v>48.753248939999999</v>
      </c>
      <c r="C1895">
        <v>-123.63631731</v>
      </c>
      <c r="D1895" t="s">
        <v>79</v>
      </c>
      <c r="E1895" t="s">
        <v>37</v>
      </c>
      <c r="F1895">
        <v>981</v>
      </c>
      <c r="G1895" s="26">
        <v>56</v>
      </c>
      <c r="H1895">
        <v>981</v>
      </c>
      <c r="I1895">
        <v>2000</v>
      </c>
      <c r="J1895">
        <v>6454</v>
      </c>
    </row>
    <row r="1896" spans="1:10" x14ac:dyDescent="0.55000000000000004">
      <c r="A1896" t="s">
        <v>35</v>
      </c>
      <c r="B1896">
        <v>48.753248939999999</v>
      </c>
      <c r="C1896">
        <v>-123.63631731</v>
      </c>
      <c r="D1896" t="s">
        <v>79</v>
      </c>
      <c r="E1896" t="s">
        <v>37</v>
      </c>
      <c r="F1896">
        <v>981</v>
      </c>
      <c r="G1896" s="26">
        <v>56</v>
      </c>
      <c r="H1896">
        <v>981</v>
      </c>
      <c r="I1896">
        <v>2000</v>
      </c>
      <c r="J1896">
        <v>23340</v>
      </c>
    </row>
    <row r="1897" spans="1:10" x14ac:dyDescent="0.55000000000000004">
      <c r="A1897" t="s">
        <v>35</v>
      </c>
      <c r="B1897">
        <v>48.753248939999999</v>
      </c>
      <c r="C1897">
        <v>-123.63631731</v>
      </c>
      <c r="D1897" t="s">
        <v>79</v>
      </c>
      <c r="E1897" t="s">
        <v>37</v>
      </c>
      <c r="F1897">
        <v>981</v>
      </c>
      <c r="G1897" s="26">
        <v>56</v>
      </c>
      <c r="H1897">
        <v>981</v>
      </c>
      <c r="I1897">
        <v>2006</v>
      </c>
      <c r="J1897">
        <v>23016</v>
      </c>
    </row>
    <row r="1898" spans="1:10" x14ac:dyDescent="0.55000000000000004">
      <c r="A1898" t="s">
        <v>35</v>
      </c>
      <c r="B1898">
        <v>48.753248939999999</v>
      </c>
      <c r="C1898">
        <v>-123.63631731</v>
      </c>
      <c r="D1898" t="s">
        <v>79</v>
      </c>
      <c r="E1898" t="s">
        <v>37</v>
      </c>
      <c r="F1898">
        <v>981</v>
      </c>
      <c r="G1898" s="26">
        <v>56</v>
      </c>
      <c r="H1898">
        <v>981</v>
      </c>
      <c r="I1898">
        <v>2006</v>
      </c>
      <c r="J1898">
        <v>4809</v>
      </c>
    </row>
    <row r="1899" spans="1:10" x14ac:dyDescent="0.55000000000000004">
      <c r="A1899" t="s">
        <v>35</v>
      </c>
      <c r="B1899">
        <v>48.753248939999999</v>
      </c>
      <c r="C1899">
        <v>-123.63631731</v>
      </c>
      <c r="D1899" t="s">
        <v>79</v>
      </c>
      <c r="E1899" t="s">
        <v>37</v>
      </c>
      <c r="F1899">
        <v>981</v>
      </c>
      <c r="G1899" s="26">
        <v>56</v>
      </c>
      <c r="H1899">
        <v>981</v>
      </c>
      <c r="I1899">
        <v>2004</v>
      </c>
      <c r="J1899">
        <v>12834</v>
      </c>
    </row>
    <row r="1900" spans="1:10" x14ac:dyDescent="0.55000000000000004">
      <c r="A1900" t="s">
        <v>35</v>
      </c>
      <c r="B1900">
        <v>48.753248939999999</v>
      </c>
      <c r="C1900">
        <v>-123.63631731</v>
      </c>
      <c r="D1900" t="s">
        <v>79</v>
      </c>
      <c r="E1900" t="s">
        <v>37</v>
      </c>
      <c r="F1900">
        <v>981</v>
      </c>
      <c r="G1900" s="26">
        <v>56</v>
      </c>
      <c r="H1900">
        <v>981</v>
      </c>
      <c r="I1900">
        <v>2005</v>
      </c>
      <c r="J1900">
        <v>20849</v>
      </c>
    </row>
    <row r="1901" spans="1:10" x14ac:dyDescent="0.55000000000000004">
      <c r="A1901" t="s">
        <v>35</v>
      </c>
      <c r="B1901">
        <v>48.753248939999999</v>
      </c>
      <c r="C1901">
        <v>-123.63631731</v>
      </c>
      <c r="D1901" t="s">
        <v>79</v>
      </c>
      <c r="E1901" t="s">
        <v>37</v>
      </c>
      <c r="F1901">
        <v>981</v>
      </c>
      <c r="G1901" s="26">
        <v>56</v>
      </c>
      <c r="H1901">
        <v>981</v>
      </c>
      <c r="I1901">
        <v>2005</v>
      </c>
      <c r="J1901">
        <v>20953</v>
      </c>
    </row>
    <row r="1902" spans="1:10" x14ac:dyDescent="0.55000000000000004">
      <c r="A1902" t="s">
        <v>35</v>
      </c>
      <c r="B1902">
        <v>48.753248939999999</v>
      </c>
      <c r="C1902">
        <v>-123.63631731</v>
      </c>
      <c r="D1902" t="s">
        <v>79</v>
      </c>
      <c r="E1902" t="s">
        <v>37</v>
      </c>
      <c r="F1902">
        <v>981</v>
      </c>
      <c r="G1902" s="26">
        <v>56</v>
      </c>
      <c r="H1902">
        <v>981</v>
      </c>
      <c r="I1902">
        <v>1999</v>
      </c>
      <c r="J1902">
        <v>9848</v>
      </c>
    </row>
    <row r="1903" spans="1:10" x14ac:dyDescent="0.55000000000000004">
      <c r="A1903" t="s">
        <v>35</v>
      </c>
      <c r="B1903">
        <v>48.753248939999999</v>
      </c>
      <c r="C1903">
        <v>-123.63631731</v>
      </c>
      <c r="D1903" t="s">
        <v>79</v>
      </c>
      <c r="E1903" t="s">
        <v>37</v>
      </c>
      <c r="F1903">
        <v>981</v>
      </c>
      <c r="G1903" s="26">
        <v>56</v>
      </c>
      <c r="H1903">
        <v>981</v>
      </c>
      <c r="I1903">
        <v>2001</v>
      </c>
      <c r="J1903">
        <v>21635</v>
      </c>
    </row>
    <row r="1904" spans="1:10" x14ac:dyDescent="0.55000000000000004">
      <c r="A1904" t="s">
        <v>35</v>
      </c>
      <c r="B1904">
        <v>48.753248939999999</v>
      </c>
      <c r="C1904">
        <v>-123.63631731</v>
      </c>
      <c r="D1904" t="s">
        <v>79</v>
      </c>
      <c r="E1904" t="s">
        <v>37</v>
      </c>
      <c r="F1904">
        <v>981</v>
      </c>
      <c r="G1904" s="26">
        <v>56</v>
      </c>
      <c r="H1904">
        <v>981</v>
      </c>
      <c r="I1904">
        <v>2001</v>
      </c>
      <c r="J1904">
        <v>21323</v>
      </c>
    </row>
    <row r="1905" spans="1:10" x14ac:dyDescent="0.55000000000000004">
      <c r="A1905" t="s">
        <v>35</v>
      </c>
      <c r="B1905">
        <v>48.753248939999999</v>
      </c>
      <c r="C1905">
        <v>-123.63631731</v>
      </c>
      <c r="D1905" t="s">
        <v>79</v>
      </c>
      <c r="E1905" t="s">
        <v>37</v>
      </c>
      <c r="F1905">
        <v>981</v>
      </c>
      <c r="G1905" s="26">
        <v>56</v>
      </c>
      <c r="H1905">
        <v>981</v>
      </c>
      <c r="I1905">
        <v>2002</v>
      </c>
      <c r="J1905">
        <v>6126</v>
      </c>
    </row>
    <row r="1906" spans="1:10" x14ac:dyDescent="0.55000000000000004">
      <c r="A1906" t="s">
        <v>35</v>
      </c>
      <c r="B1906">
        <v>48.753248939999999</v>
      </c>
      <c r="C1906">
        <v>-123.63631731</v>
      </c>
      <c r="D1906" t="s">
        <v>79</v>
      </c>
      <c r="E1906" t="s">
        <v>37</v>
      </c>
      <c r="F1906">
        <v>981</v>
      </c>
      <c r="G1906" s="26">
        <v>56</v>
      </c>
      <c r="H1906">
        <v>981</v>
      </c>
      <c r="I1906">
        <v>2002</v>
      </c>
      <c r="J1906">
        <v>21059</v>
      </c>
    </row>
    <row r="1907" spans="1:10" x14ac:dyDescent="0.55000000000000004">
      <c r="A1907" t="s">
        <v>35</v>
      </c>
      <c r="B1907">
        <v>48.753248939999999</v>
      </c>
      <c r="C1907">
        <v>-123.63631731</v>
      </c>
      <c r="D1907" t="s">
        <v>79</v>
      </c>
      <c r="E1907" t="s">
        <v>37</v>
      </c>
      <c r="F1907">
        <v>981</v>
      </c>
      <c r="G1907" s="26">
        <v>56</v>
      </c>
      <c r="H1907">
        <v>981</v>
      </c>
      <c r="I1907">
        <v>2001</v>
      </c>
      <c r="J1907">
        <v>8368</v>
      </c>
    </row>
    <row r="1908" spans="1:10" x14ac:dyDescent="0.55000000000000004">
      <c r="A1908" t="s">
        <v>35</v>
      </c>
      <c r="B1908">
        <v>48.753248939999999</v>
      </c>
      <c r="C1908">
        <v>-123.63631731</v>
      </c>
      <c r="D1908" t="s">
        <v>79</v>
      </c>
      <c r="E1908" t="s">
        <v>37</v>
      </c>
      <c r="F1908">
        <v>981</v>
      </c>
      <c r="G1908" s="26">
        <v>56</v>
      </c>
      <c r="H1908">
        <v>981</v>
      </c>
      <c r="I1908">
        <v>2002</v>
      </c>
      <c r="J1908">
        <v>17899</v>
      </c>
    </row>
    <row r="1909" spans="1:10" x14ac:dyDescent="0.55000000000000004">
      <c r="A1909" t="s">
        <v>35</v>
      </c>
      <c r="B1909">
        <v>48.753248939999999</v>
      </c>
      <c r="C1909">
        <v>-123.63631731</v>
      </c>
      <c r="D1909" t="s">
        <v>79</v>
      </c>
      <c r="E1909" t="s">
        <v>37</v>
      </c>
      <c r="F1909">
        <v>981</v>
      </c>
      <c r="G1909" s="26">
        <v>56</v>
      </c>
      <c r="H1909">
        <v>981</v>
      </c>
      <c r="I1909">
        <v>1998</v>
      </c>
      <c r="J1909">
        <v>21331</v>
      </c>
    </row>
    <row r="1910" spans="1:10" x14ac:dyDescent="0.55000000000000004">
      <c r="A1910" t="s">
        <v>35</v>
      </c>
      <c r="B1910">
        <v>48.753248939999999</v>
      </c>
      <c r="C1910">
        <v>-123.63631731</v>
      </c>
      <c r="D1910" t="s">
        <v>79</v>
      </c>
      <c r="E1910" t="s">
        <v>37</v>
      </c>
      <c r="F1910">
        <v>981</v>
      </c>
      <c r="G1910" s="26">
        <v>56</v>
      </c>
      <c r="H1910">
        <v>981</v>
      </c>
      <c r="I1910">
        <v>1998</v>
      </c>
      <c r="J1910">
        <v>14754</v>
      </c>
    </row>
    <row r="1911" spans="1:10" x14ac:dyDescent="0.55000000000000004">
      <c r="A1911" t="s">
        <v>35</v>
      </c>
      <c r="B1911">
        <v>48.753248939999999</v>
      </c>
      <c r="C1911">
        <v>-123.63631731</v>
      </c>
      <c r="D1911" t="s">
        <v>85</v>
      </c>
      <c r="E1911" t="s">
        <v>39</v>
      </c>
      <c r="F1911">
        <v>981</v>
      </c>
      <c r="G1911" s="26">
        <v>57</v>
      </c>
      <c r="H1911">
        <v>981</v>
      </c>
      <c r="I1911">
        <v>1984</v>
      </c>
      <c r="J1911">
        <v>4224</v>
      </c>
    </row>
    <row r="1912" spans="1:10" x14ac:dyDescent="0.55000000000000004">
      <c r="A1912" t="s">
        <v>35</v>
      </c>
      <c r="B1912">
        <v>48.753248939999999</v>
      </c>
      <c r="C1912">
        <v>-123.63631731</v>
      </c>
      <c r="D1912" t="s">
        <v>85</v>
      </c>
      <c r="E1912" t="s">
        <v>39</v>
      </c>
      <c r="F1912">
        <v>981</v>
      </c>
      <c r="G1912" s="26">
        <v>57</v>
      </c>
      <c r="H1912">
        <v>981</v>
      </c>
      <c r="I1912">
        <v>1984</v>
      </c>
      <c r="J1912">
        <v>3974</v>
      </c>
    </row>
    <row r="1913" spans="1:10" x14ac:dyDescent="0.55000000000000004">
      <c r="A1913" t="s">
        <v>35</v>
      </c>
      <c r="B1913">
        <v>48.753248939999999</v>
      </c>
      <c r="C1913">
        <v>-123.63631731</v>
      </c>
      <c r="D1913" t="s">
        <v>79</v>
      </c>
      <c r="E1913" t="s">
        <v>37</v>
      </c>
      <c r="F1913">
        <v>981</v>
      </c>
      <c r="G1913" s="26">
        <v>56</v>
      </c>
      <c r="H1913">
        <v>981</v>
      </c>
      <c r="I1913">
        <v>1998</v>
      </c>
      <c r="J1913">
        <v>19557</v>
      </c>
    </row>
    <row r="1914" spans="1:10" x14ac:dyDescent="0.55000000000000004">
      <c r="A1914" t="s">
        <v>35</v>
      </c>
      <c r="B1914">
        <v>48.753248939999999</v>
      </c>
      <c r="C1914">
        <v>-123.63631731</v>
      </c>
      <c r="D1914" t="s">
        <v>91</v>
      </c>
      <c r="E1914" t="s">
        <v>39</v>
      </c>
      <c r="F1914">
        <v>981</v>
      </c>
      <c r="G1914" s="26">
        <v>13</v>
      </c>
      <c r="H1914">
        <v>981</v>
      </c>
      <c r="I1914">
        <v>1934</v>
      </c>
      <c r="J1914">
        <v>20000</v>
      </c>
    </row>
    <row r="1915" spans="1:10" x14ac:dyDescent="0.55000000000000004">
      <c r="A1915" t="s">
        <v>35</v>
      </c>
      <c r="B1915">
        <v>48.753248939999999</v>
      </c>
      <c r="C1915">
        <v>-123.63631731</v>
      </c>
      <c r="D1915" t="s">
        <v>91</v>
      </c>
      <c r="E1915" t="s">
        <v>39</v>
      </c>
      <c r="F1915">
        <v>981</v>
      </c>
      <c r="G1915" s="26">
        <v>13</v>
      </c>
      <c r="H1915">
        <v>981</v>
      </c>
      <c r="I1915">
        <v>1935</v>
      </c>
      <c r="J1915">
        <v>34721</v>
      </c>
    </row>
    <row r="1916" spans="1:10" x14ac:dyDescent="0.55000000000000004">
      <c r="A1916" t="s">
        <v>35</v>
      </c>
      <c r="B1916">
        <v>48.753248939999999</v>
      </c>
      <c r="C1916">
        <v>-123.63631731</v>
      </c>
      <c r="D1916" t="s">
        <v>78</v>
      </c>
      <c r="E1916" t="s">
        <v>44</v>
      </c>
      <c r="F1916">
        <v>981</v>
      </c>
      <c r="G1916" s="26">
        <v>54</v>
      </c>
      <c r="I1916">
        <v>1935</v>
      </c>
      <c r="J1916">
        <v>23260</v>
      </c>
    </row>
    <row r="1917" spans="1:10" x14ac:dyDescent="0.55000000000000004">
      <c r="A1917" t="s">
        <v>35</v>
      </c>
      <c r="B1917">
        <v>48.753248939999999</v>
      </c>
      <c r="C1917">
        <v>-123.63631731</v>
      </c>
      <c r="D1917" t="s">
        <v>109</v>
      </c>
      <c r="E1917" t="s">
        <v>37</v>
      </c>
      <c r="F1917">
        <v>981</v>
      </c>
      <c r="G1917" s="26">
        <v>57</v>
      </c>
      <c r="H1917">
        <v>981</v>
      </c>
      <c r="I1917">
        <v>1990</v>
      </c>
      <c r="J1917">
        <v>12518</v>
      </c>
    </row>
    <row r="1918" spans="1:10" x14ac:dyDescent="0.55000000000000004">
      <c r="A1918" t="s">
        <v>35</v>
      </c>
      <c r="B1918">
        <v>48.753248939999999</v>
      </c>
      <c r="C1918">
        <v>-123.63631731</v>
      </c>
      <c r="D1918" t="s">
        <v>109</v>
      </c>
      <c r="E1918" t="s">
        <v>37</v>
      </c>
      <c r="F1918">
        <v>981</v>
      </c>
      <c r="G1918" s="26">
        <v>57</v>
      </c>
      <c r="H1918">
        <v>981</v>
      </c>
      <c r="I1918">
        <v>1990</v>
      </c>
      <c r="J1918">
        <v>12969</v>
      </c>
    </row>
    <row r="1919" spans="1:10" x14ac:dyDescent="0.55000000000000004">
      <c r="A1919" t="s">
        <v>35</v>
      </c>
      <c r="B1919">
        <v>48.753248939999999</v>
      </c>
      <c r="C1919">
        <v>-123.63631731</v>
      </c>
      <c r="D1919" t="s">
        <v>109</v>
      </c>
      <c r="E1919" t="s">
        <v>37</v>
      </c>
      <c r="F1919">
        <v>981</v>
      </c>
      <c r="G1919" s="26">
        <v>57</v>
      </c>
      <c r="H1919">
        <v>981</v>
      </c>
      <c r="I1919">
        <v>1990</v>
      </c>
      <c r="J1919">
        <v>24858</v>
      </c>
    </row>
    <row r="1920" spans="1:10" x14ac:dyDescent="0.55000000000000004">
      <c r="A1920" t="s">
        <v>35</v>
      </c>
      <c r="B1920">
        <v>48.753248939999999</v>
      </c>
      <c r="C1920">
        <v>-123.63631731</v>
      </c>
      <c r="D1920" t="s">
        <v>109</v>
      </c>
      <c r="E1920" t="s">
        <v>37</v>
      </c>
      <c r="F1920">
        <v>981</v>
      </c>
      <c r="G1920" s="26">
        <v>57</v>
      </c>
      <c r="H1920">
        <v>981</v>
      </c>
      <c r="I1920">
        <v>1989</v>
      </c>
      <c r="J1920">
        <v>12654</v>
      </c>
    </row>
    <row r="1921" spans="1:10" x14ac:dyDescent="0.55000000000000004">
      <c r="A1921" t="s">
        <v>35</v>
      </c>
      <c r="B1921">
        <v>48.753248939999999</v>
      </c>
      <c r="C1921">
        <v>-123.63631731</v>
      </c>
      <c r="D1921" t="s">
        <v>109</v>
      </c>
      <c r="E1921" t="s">
        <v>37</v>
      </c>
      <c r="F1921">
        <v>981</v>
      </c>
      <c r="G1921" s="26">
        <v>57</v>
      </c>
      <c r="H1921">
        <v>981</v>
      </c>
      <c r="I1921">
        <v>1989</v>
      </c>
      <c r="J1921">
        <v>13065</v>
      </c>
    </row>
    <row r="1922" spans="1:10" x14ac:dyDescent="0.55000000000000004">
      <c r="A1922" t="s">
        <v>35</v>
      </c>
      <c r="B1922">
        <v>48.753248939999999</v>
      </c>
      <c r="C1922">
        <v>-123.63631731</v>
      </c>
      <c r="D1922" t="s">
        <v>91</v>
      </c>
      <c r="E1922" t="s">
        <v>39</v>
      </c>
      <c r="F1922">
        <v>981</v>
      </c>
      <c r="G1922" s="26">
        <v>13</v>
      </c>
      <c r="H1922">
        <v>981</v>
      </c>
      <c r="I1922">
        <v>1930</v>
      </c>
      <c r="J1922">
        <v>33500</v>
      </c>
    </row>
    <row r="1923" spans="1:10" x14ac:dyDescent="0.55000000000000004">
      <c r="A1923" t="s">
        <v>35</v>
      </c>
      <c r="B1923">
        <v>48.753248939999999</v>
      </c>
      <c r="C1923">
        <v>-123.63631731</v>
      </c>
      <c r="D1923" t="s">
        <v>109</v>
      </c>
      <c r="E1923" t="s">
        <v>37</v>
      </c>
      <c r="F1923">
        <v>981</v>
      </c>
      <c r="G1923" s="26">
        <v>57</v>
      </c>
      <c r="H1923">
        <v>981</v>
      </c>
      <c r="I1923">
        <v>1988</v>
      </c>
      <c r="J1923">
        <v>26528</v>
      </c>
    </row>
    <row r="1924" spans="1:10" x14ac:dyDescent="0.55000000000000004">
      <c r="A1924" t="s">
        <v>35</v>
      </c>
      <c r="B1924">
        <v>48.753248939999999</v>
      </c>
      <c r="C1924">
        <v>-123.63631731</v>
      </c>
      <c r="D1924" t="s">
        <v>91</v>
      </c>
      <c r="E1924" t="s">
        <v>39</v>
      </c>
      <c r="F1924">
        <v>981</v>
      </c>
      <c r="G1924" s="26">
        <v>13</v>
      </c>
      <c r="H1924">
        <v>981</v>
      </c>
      <c r="I1924">
        <v>1931</v>
      </c>
      <c r="J1924">
        <v>80000</v>
      </c>
    </row>
    <row r="1925" spans="1:10" x14ac:dyDescent="0.55000000000000004">
      <c r="A1925" t="s">
        <v>35</v>
      </c>
      <c r="B1925">
        <v>48.753248939999999</v>
      </c>
      <c r="C1925">
        <v>-123.63631731</v>
      </c>
      <c r="D1925" t="s">
        <v>109</v>
      </c>
      <c r="E1925" t="s">
        <v>37</v>
      </c>
      <c r="F1925">
        <v>981</v>
      </c>
      <c r="G1925" s="26">
        <v>57</v>
      </c>
      <c r="H1925">
        <v>981</v>
      </c>
      <c r="I1925">
        <v>1986</v>
      </c>
      <c r="J1925">
        <v>22963</v>
      </c>
    </row>
    <row r="1926" spans="1:10" x14ac:dyDescent="0.55000000000000004">
      <c r="A1926" t="s">
        <v>35</v>
      </c>
      <c r="B1926">
        <v>48.753248939999999</v>
      </c>
      <c r="C1926">
        <v>-123.63631731</v>
      </c>
      <c r="D1926" t="s">
        <v>109</v>
      </c>
      <c r="E1926" t="s">
        <v>37</v>
      </c>
      <c r="F1926">
        <v>981</v>
      </c>
      <c r="G1926" s="26">
        <v>57</v>
      </c>
      <c r="H1926">
        <v>981</v>
      </c>
      <c r="I1926">
        <v>1986</v>
      </c>
      <c r="J1926">
        <v>10187</v>
      </c>
    </row>
    <row r="1927" spans="1:10" x14ac:dyDescent="0.55000000000000004">
      <c r="A1927" t="s">
        <v>35</v>
      </c>
      <c r="B1927">
        <v>48.753248939999999</v>
      </c>
      <c r="C1927">
        <v>-123.63631731</v>
      </c>
      <c r="D1927" t="s">
        <v>109</v>
      </c>
      <c r="E1927" t="s">
        <v>37</v>
      </c>
      <c r="F1927">
        <v>981</v>
      </c>
      <c r="G1927" s="26">
        <v>57</v>
      </c>
      <c r="H1927">
        <v>981</v>
      </c>
      <c r="I1927">
        <v>1987</v>
      </c>
      <c r="J1927">
        <v>12965</v>
      </c>
    </row>
    <row r="1928" spans="1:10" x14ac:dyDescent="0.55000000000000004">
      <c r="A1928" t="s">
        <v>35</v>
      </c>
      <c r="B1928">
        <v>48.753248939999999</v>
      </c>
      <c r="C1928">
        <v>-123.63631731</v>
      </c>
      <c r="D1928" t="s">
        <v>109</v>
      </c>
      <c r="E1928" t="s">
        <v>37</v>
      </c>
      <c r="F1928">
        <v>981</v>
      </c>
      <c r="G1928" s="26">
        <v>57</v>
      </c>
      <c r="H1928">
        <v>981</v>
      </c>
      <c r="I1928">
        <v>1987</v>
      </c>
      <c r="J1928">
        <v>22999</v>
      </c>
    </row>
    <row r="1929" spans="1:10" x14ac:dyDescent="0.55000000000000004">
      <c r="A1929" t="s">
        <v>35</v>
      </c>
      <c r="B1929">
        <v>48.753248939999999</v>
      </c>
      <c r="C1929">
        <v>-123.63631731</v>
      </c>
      <c r="D1929" t="s">
        <v>109</v>
      </c>
      <c r="E1929" t="s">
        <v>37</v>
      </c>
      <c r="F1929">
        <v>981</v>
      </c>
      <c r="G1929" s="26">
        <v>57</v>
      </c>
      <c r="H1929">
        <v>981</v>
      </c>
      <c r="I1929">
        <v>1988</v>
      </c>
      <c r="J1929">
        <v>12572</v>
      </c>
    </row>
    <row r="1930" spans="1:10" x14ac:dyDescent="0.55000000000000004">
      <c r="A1930" t="s">
        <v>35</v>
      </c>
      <c r="B1930">
        <v>48.753248939999999</v>
      </c>
      <c r="C1930">
        <v>-123.63631731</v>
      </c>
      <c r="D1930" t="s">
        <v>91</v>
      </c>
      <c r="E1930" t="s">
        <v>39</v>
      </c>
      <c r="F1930">
        <v>981</v>
      </c>
      <c r="G1930" s="26">
        <v>13</v>
      </c>
      <c r="H1930">
        <v>981</v>
      </c>
      <c r="I1930">
        <v>1928</v>
      </c>
      <c r="J1930">
        <v>83260</v>
      </c>
    </row>
    <row r="1931" spans="1:10" x14ac:dyDescent="0.55000000000000004">
      <c r="A1931" t="s">
        <v>35</v>
      </c>
      <c r="B1931">
        <v>48.753248939999999</v>
      </c>
      <c r="C1931">
        <v>-123.63631731</v>
      </c>
      <c r="D1931" t="s">
        <v>91</v>
      </c>
      <c r="E1931" t="s">
        <v>39</v>
      </c>
      <c r="F1931">
        <v>981</v>
      </c>
      <c r="G1931" s="26">
        <v>13</v>
      </c>
      <c r="H1931">
        <v>981</v>
      </c>
      <c r="I1931">
        <v>1929</v>
      </c>
      <c r="J1931">
        <v>5000</v>
      </c>
    </row>
    <row r="1932" spans="1:10" x14ac:dyDescent="0.55000000000000004">
      <c r="A1932" t="s">
        <v>35</v>
      </c>
      <c r="B1932">
        <v>48.753248939999999</v>
      </c>
      <c r="C1932">
        <v>-123.63631731</v>
      </c>
      <c r="D1932" t="s">
        <v>109</v>
      </c>
      <c r="E1932" t="s">
        <v>37</v>
      </c>
      <c r="F1932">
        <v>981</v>
      </c>
      <c r="G1932" s="26">
        <v>57</v>
      </c>
      <c r="H1932">
        <v>981</v>
      </c>
      <c r="I1932">
        <v>1987</v>
      </c>
      <c r="J1932">
        <v>19702</v>
      </c>
    </row>
    <row r="1933" spans="1:10" x14ac:dyDescent="0.55000000000000004">
      <c r="A1933" t="s">
        <v>35</v>
      </c>
      <c r="B1933">
        <v>48.753248939999999</v>
      </c>
      <c r="C1933">
        <v>-123.63631731</v>
      </c>
      <c r="D1933" t="s">
        <v>109</v>
      </c>
      <c r="E1933" t="s">
        <v>37</v>
      </c>
      <c r="F1933">
        <v>981</v>
      </c>
      <c r="G1933" s="26">
        <v>57</v>
      </c>
      <c r="H1933">
        <v>981</v>
      </c>
      <c r="I1933">
        <v>1988</v>
      </c>
      <c r="J1933">
        <v>12258</v>
      </c>
    </row>
    <row r="1934" spans="1:10" x14ac:dyDescent="0.55000000000000004">
      <c r="A1934" t="s">
        <v>35</v>
      </c>
      <c r="B1934">
        <v>48.753248939999999</v>
      </c>
      <c r="C1934">
        <v>-123.63631731</v>
      </c>
      <c r="D1934" t="s">
        <v>109</v>
      </c>
      <c r="E1934" t="s">
        <v>37</v>
      </c>
      <c r="F1934">
        <v>981</v>
      </c>
      <c r="G1934" s="26">
        <v>57</v>
      </c>
      <c r="H1934">
        <v>981</v>
      </c>
      <c r="I1934">
        <v>1989</v>
      </c>
      <c r="J1934">
        <v>5827</v>
      </c>
    </row>
    <row r="1935" spans="1:10" x14ac:dyDescent="0.55000000000000004">
      <c r="A1935" t="s">
        <v>35</v>
      </c>
      <c r="B1935">
        <v>48.753248939999999</v>
      </c>
      <c r="C1935">
        <v>-123.63631731</v>
      </c>
      <c r="D1935" t="s">
        <v>109</v>
      </c>
      <c r="E1935" t="s">
        <v>37</v>
      </c>
      <c r="F1935">
        <v>981</v>
      </c>
      <c r="G1935" s="26">
        <v>57</v>
      </c>
      <c r="H1935">
        <v>981</v>
      </c>
      <c r="I1935">
        <v>1989</v>
      </c>
      <c r="J1935">
        <v>6698</v>
      </c>
    </row>
    <row r="1936" spans="1:10" x14ac:dyDescent="0.55000000000000004">
      <c r="A1936" t="s">
        <v>35</v>
      </c>
      <c r="B1936">
        <v>48.753248939999999</v>
      </c>
      <c r="C1936">
        <v>-123.63631731</v>
      </c>
      <c r="D1936" t="s">
        <v>78</v>
      </c>
      <c r="E1936" t="s">
        <v>44</v>
      </c>
      <c r="F1936">
        <v>981</v>
      </c>
      <c r="G1936" s="26">
        <v>54</v>
      </c>
      <c r="I1936">
        <v>1937</v>
      </c>
      <c r="J1936">
        <v>25527</v>
      </c>
    </row>
    <row r="1937" spans="1:10" x14ac:dyDescent="0.55000000000000004">
      <c r="A1937" t="s">
        <v>35</v>
      </c>
      <c r="B1937">
        <v>48.753248939999999</v>
      </c>
      <c r="C1937">
        <v>-123.63631731</v>
      </c>
      <c r="D1937" t="s">
        <v>109</v>
      </c>
      <c r="E1937" t="s">
        <v>37</v>
      </c>
      <c r="F1937">
        <v>981</v>
      </c>
      <c r="G1937" s="26">
        <v>57</v>
      </c>
      <c r="H1937">
        <v>981</v>
      </c>
      <c r="I1937">
        <v>1986</v>
      </c>
      <c r="J1937">
        <v>9472</v>
      </c>
    </row>
    <row r="1938" spans="1:10" x14ac:dyDescent="0.55000000000000004">
      <c r="A1938" t="s">
        <v>35</v>
      </c>
      <c r="B1938">
        <v>48.753248939999999</v>
      </c>
      <c r="C1938">
        <v>-123.63631731</v>
      </c>
      <c r="D1938" t="s">
        <v>109</v>
      </c>
      <c r="E1938" t="s">
        <v>37</v>
      </c>
      <c r="F1938">
        <v>981</v>
      </c>
      <c r="G1938" s="26">
        <v>57</v>
      </c>
      <c r="H1938">
        <v>981</v>
      </c>
      <c r="I1938">
        <v>1986</v>
      </c>
      <c r="J1938">
        <v>3278</v>
      </c>
    </row>
    <row r="1939" spans="1:10" x14ac:dyDescent="0.55000000000000004">
      <c r="A1939" t="s">
        <v>35</v>
      </c>
      <c r="B1939">
        <v>48.753248939999999</v>
      </c>
      <c r="C1939">
        <v>-123.63631731</v>
      </c>
      <c r="D1939" t="s">
        <v>109</v>
      </c>
      <c r="E1939" t="s">
        <v>37</v>
      </c>
      <c r="F1939">
        <v>981</v>
      </c>
      <c r="G1939" s="26">
        <v>57</v>
      </c>
      <c r="H1939">
        <v>981</v>
      </c>
      <c r="I1939">
        <v>1986</v>
      </c>
      <c r="J1939">
        <v>5101</v>
      </c>
    </row>
    <row r="1940" spans="1:10" x14ac:dyDescent="0.55000000000000004">
      <c r="A1940" t="s">
        <v>35</v>
      </c>
      <c r="B1940">
        <v>48.753248939999999</v>
      </c>
      <c r="C1940">
        <v>-123.63631731</v>
      </c>
      <c r="D1940" t="s">
        <v>109</v>
      </c>
      <c r="E1940" t="s">
        <v>37</v>
      </c>
      <c r="F1940">
        <v>981</v>
      </c>
      <c r="G1940" s="26">
        <v>57</v>
      </c>
      <c r="H1940">
        <v>981</v>
      </c>
      <c r="I1940">
        <v>1985</v>
      </c>
      <c r="J1940">
        <v>19809</v>
      </c>
    </row>
    <row r="1941" spans="1:10" x14ac:dyDescent="0.55000000000000004">
      <c r="A1941" t="s">
        <v>35</v>
      </c>
      <c r="B1941">
        <v>48.753248939999999</v>
      </c>
      <c r="C1941">
        <v>-123.63631731</v>
      </c>
      <c r="D1941" t="s">
        <v>78</v>
      </c>
      <c r="E1941" t="s">
        <v>44</v>
      </c>
      <c r="F1941">
        <v>981</v>
      </c>
      <c r="G1941" s="26">
        <v>54</v>
      </c>
      <c r="I1941">
        <v>1936</v>
      </c>
      <c r="J1941">
        <v>20807</v>
      </c>
    </row>
    <row r="1942" spans="1:10" x14ac:dyDescent="0.55000000000000004">
      <c r="A1942" t="s">
        <v>35</v>
      </c>
      <c r="B1942">
        <v>48.753248939999999</v>
      </c>
      <c r="C1942">
        <v>-123.63631731</v>
      </c>
      <c r="D1942" t="s">
        <v>109</v>
      </c>
      <c r="E1942" t="s">
        <v>37</v>
      </c>
      <c r="F1942">
        <v>981</v>
      </c>
      <c r="G1942" s="26">
        <v>57</v>
      </c>
      <c r="H1942">
        <v>981</v>
      </c>
      <c r="I1942">
        <v>1985</v>
      </c>
      <c r="J1942">
        <v>1914</v>
      </c>
    </row>
    <row r="1943" spans="1:10" x14ac:dyDescent="0.55000000000000004">
      <c r="A1943" t="s">
        <v>35</v>
      </c>
      <c r="B1943">
        <v>48.753248939999999</v>
      </c>
      <c r="C1943">
        <v>-123.63631731</v>
      </c>
      <c r="D1943" t="s">
        <v>109</v>
      </c>
      <c r="E1943" t="s">
        <v>37</v>
      </c>
      <c r="F1943">
        <v>981</v>
      </c>
      <c r="G1943" s="26">
        <v>57</v>
      </c>
      <c r="H1943">
        <v>981</v>
      </c>
      <c r="I1943">
        <v>1989</v>
      </c>
      <c r="J1943">
        <v>13125</v>
      </c>
    </row>
    <row r="1944" spans="1:10" x14ac:dyDescent="0.55000000000000004">
      <c r="A1944" t="s">
        <v>35</v>
      </c>
      <c r="B1944">
        <v>48.753248939999999</v>
      </c>
      <c r="C1944">
        <v>-123.63631731</v>
      </c>
      <c r="D1944" t="s">
        <v>109</v>
      </c>
      <c r="E1944" t="s">
        <v>37</v>
      </c>
      <c r="F1944">
        <v>981</v>
      </c>
      <c r="G1944" s="26">
        <v>57</v>
      </c>
      <c r="H1944">
        <v>981</v>
      </c>
      <c r="I1944">
        <v>1985</v>
      </c>
      <c r="J1944">
        <v>30540</v>
      </c>
    </row>
    <row r="1945" spans="1:10" x14ac:dyDescent="0.55000000000000004">
      <c r="A1945" t="s">
        <v>35</v>
      </c>
      <c r="B1945">
        <v>48.753248939999999</v>
      </c>
      <c r="C1945">
        <v>-123.63631731</v>
      </c>
      <c r="D1945" t="s">
        <v>109</v>
      </c>
      <c r="E1945" t="s">
        <v>37</v>
      </c>
      <c r="F1945">
        <v>981</v>
      </c>
      <c r="G1945" s="26">
        <v>57</v>
      </c>
      <c r="H1945">
        <v>981</v>
      </c>
      <c r="I1945">
        <v>1983</v>
      </c>
      <c r="J1945">
        <v>2632</v>
      </c>
    </row>
    <row r="1946" spans="1:10" x14ac:dyDescent="0.55000000000000004">
      <c r="A1946" t="s">
        <v>35</v>
      </c>
      <c r="B1946">
        <v>48.753248939999999</v>
      </c>
      <c r="C1946">
        <v>-123.63631731</v>
      </c>
      <c r="D1946" t="s">
        <v>85</v>
      </c>
      <c r="E1946" t="s">
        <v>39</v>
      </c>
      <c r="F1946">
        <v>981</v>
      </c>
      <c r="G1946" s="26">
        <v>57</v>
      </c>
      <c r="H1946">
        <v>981</v>
      </c>
      <c r="I1946">
        <v>1983</v>
      </c>
      <c r="J1946">
        <v>3078</v>
      </c>
    </row>
    <row r="1947" spans="1:10" x14ac:dyDescent="0.55000000000000004">
      <c r="A1947" t="s">
        <v>35</v>
      </c>
      <c r="B1947">
        <v>48.753248939999999</v>
      </c>
      <c r="C1947">
        <v>-123.63631731</v>
      </c>
      <c r="D1947" t="s">
        <v>109</v>
      </c>
      <c r="E1947" t="s">
        <v>37</v>
      </c>
      <c r="F1947">
        <v>981</v>
      </c>
      <c r="G1947" s="26">
        <v>57</v>
      </c>
      <c r="H1947">
        <v>981</v>
      </c>
      <c r="I1947">
        <v>1981</v>
      </c>
      <c r="J1947">
        <v>4685</v>
      </c>
    </row>
    <row r="1948" spans="1:10" x14ac:dyDescent="0.55000000000000004">
      <c r="A1948" t="s">
        <v>35</v>
      </c>
      <c r="B1948">
        <v>48.753248939999999</v>
      </c>
      <c r="C1948">
        <v>-123.63631731</v>
      </c>
      <c r="D1948" t="s">
        <v>109</v>
      </c>
      <c r="E1948" t="s">
        <v>37</v>
      </c>
      <c r="F1948">
        <v>981</v>
      </c>
      <c r="G1948" s="26">
        <v>57</v>
      </c>
      <c r="H1948">
        <v>981</v>
      </c>
      <c r="I1948">
        <v>1981</v>
      </c>
      <c r="J1948">
        <v>4700</v>
      </c>
    </row>
    <row r="1949" spans="1:10" x14ac:dyDescent="0.55000000000000004">
      <c r="A1949" t="s">
        <v>35</v>
      </c>
      <c r="B1949">
        <v>48.753248939999999</v>
      </c>
      <c r="C1949">
        <v>-123.63631731</v>
      </c>
      <c r="D1949" t="s">
        <v>85</v>
      </c>
      <c r="E1949" t="s">
        <v>39</v>
      </c>
      <c r="F1949">
        <v>981</v>
      </c>
      <c r="G1949" s="26">
        <v>57</v>
      </c>
      <c r="H1949">
        <v>981</v>
      </c>
      <c r="I1949">
        <v>1984</v>
      </c>
      <c r="J1949">
        <v>4262</v>
      </c>
    </row>
    <row r="1950" spans="1:10" x14ac:dyDescent="0.55000000000000004">
      <c r="A1950" t="s">
        <v>35</v>
      </c>
      <c r="B1950">
        <v>48.753248939999999</v>
      </c>
      <c r="C1950">
        <v>-123.63631731</v>
      </c>
      <c r="D1950" t="s">
        <v>109</v>
      </c>
      <c r="E1950" t="s">
        <v>37</v>
      </c>
      <c r="F1950">
        <v>981</v>
      </c>
      <c r="G1950" s="26">
        <v>57</v>
      </c>
      <c r="H1950">
        <v>981</v>
      </c>
      <c r="I1950">
        <v>1982</v>
      </c>
      <c r="J1950">
        <v>2647</v>
      </c>
    </row>
    <row r="1951" spans="1:10" x14ac:dyDescent="0.55000000000000004">
      <c r="A1951" t="s">
        <v>35</v>
      </c>
      <c r="B1951">
        <v>48.753248939999999</v>
      </c>
      <c r="C1951">
        <v>-123.63631731</v>
      </c>
      <c r="D1951" t="s">
        <v>109</v>
      </c>
      <c r="E1951" t="s">
        <v>37</v>
      </c>
      <c r="F1951">
        <v>981</v>
      </c>
      <c r="G1951" s="26">
        <v>57</v>
      </c>
      <c r="H1951">
        <v>981</v>
      </c>
      <c r="I1951">
        <v>1982</v>
      </c>
      <c r="J1951">
        <v>627</v>
      </c>
    </row>
    <row r="1952" spans="1:10" x14ac:dyDescent="0.55000000000000004">
      <c r="A1952" t="s">
        <v>35</v>
      </c>
      <c r="B1952">
        <v>48.753248939999999</v>
      </c>
      <c r="C1952">
        <v>-123.63631731</v>
      </c>
      <c r="D1952" t="s">
        <v>109</v>
      </c>
      <c r="E1952" t="s">
        <v>37</v>
      </c>
      <c r="F1952">
        <v>981</v>
      </c>
      <c r="G1952" s="26">
        <v>57</v>
      </c>
      <c r="H1952">
        <v>981</v>
      </c>
      <c r="I1952">
        <v>1983</v>
      </c>
      <c r="J1952">
        <v>19927</v>
      </c>
    </row>
    <row r="1953" spans="1:10" x14ac:dyDescent="0.55000000000000004">
      <c r="A1953" t="s">
        <v>35</v>
      </c>
      <c r="B1953">
        <v>48.753248939999999</v>
      </c>
      <c r="C1953">
        <v>-123.63631731</v>
      </c>
      <c r="D1953" t="s">
        <v>109</v>
      </c>
      <c r="E1953" t="s">
        <v>37</v>
      </c>
      <c r="F1953">
        <v>981</v>
      </c>
      <c r="G1953" s="26">
        <v>57</v>
      </c>
      <c r="H1953">
        <v>981</v>
      </c>
      <c r="I1953">
        <v>1983</v>
      </c>
      <c r="J1953">
        <v>11399</v>
      </c>
    </row>
    <row r="1954" spans="1:10" x14ac:dyDescent="0.55000000000000004">
      <c r="A1954" t="s">
        <v>35</v>
      </c>
      <c r="B1954">
        <v>48.753248939999999</v>
      </c>
      <c r="C1954">
        <v>-123.63631731</v>
      </c>
      <c r="D1954" t="s">
        <v>79</v>
      </c>
      <c r="E1954" t="s">
        <v>37</v>
      </c>
      <c r="F1954">
        <v>981</v>
      </c>
      <c r="G1954" s="26">
        <v>56</v>
      </c>
      <c r="H1954">
        <v>981</v>
      </c>
      <c r="I1954">
        <v>1996</v>
      </c>
      <c r="J1954">
        <v>21518</v>
      </c>
    </row>
    <row r="1955" spans="1:10" x14ac:dyDescent="0.55000000000000004">
      <c r="A1955" t="s">
        <v>35</v>
      </c>
      <c r="B1955">
        <v>48.753248939999999</v>
      </c>
      <c r="C1955">
        <v>-123.63631731</v>
      </c>
      <c r="D1955" t="s">
        <v>79</v>
      </c>
      <c r="E1955" t="s">
        <v>37</v>
      </c>
      <c r="F1955">
        <v>981</v>
      </c>
      <c r="G1955" s="26">
        <v>56</v>
      </c>
      <c r="H1955">
        <v>981</v>
      </c>
      <c r="I1955">
        <v>1994</v>
      </c>
      <c r="J1955">
        <v>26107</v>
      </c>
    </row>
    <row r="1956" spans="1:10" x14ac:dyDescent="0.55000000000000004">
      <c r="A1956" t="s">
        <v>35</v>
      </c>
      <c r="B1956">
        <v>48.753248939999999</v>
      </c>
      <c r="C1956">
        <v>-123.63631731</v>
      </c>
      <c r="D1956" t="s">
        <v>79</v>
      </c>
      <c r="E1956" t="s">
        <v>37</v>
      </c>
      <c r="F1956">
        <v>981</v>
      </c>
      <c r="G1956" s="26">
        <v>56</v>
      </c>
      <c r="H1956">
        <v>981</v>
      </c>
      <c r="I1956">
        <v>1996</v>
      </c>
      <c r="J1956">
        <v>9126</v>
      </c>
    </row>
    <row r="1957" spans="1:10" x14ac:dyDescent="0.55000000000000004">
      <c r="A1957" t="s">
        <v>35</v>
      </c>
      <c r="B1957">
        <v>48.753248939999999</v>
      </c>
      <c r="C1957">
        <v>-123.63631731</v>
      </c>
      <c r="D1957" t="s">
        <v>79</v>
      </c>
      <c r="E1957" t="s">
        <v>37</v>
      </c>
      <c r="F1957">
        <v>981</v>
      </c>
      <c r="G1957" s="26">
        <v>56</v>
      </c>
      <c r="H1957">
        <v>981</v>
      </c>
      <c r="I1957">
        <v>1996</v>
      </c>
      <c r="J1957">
        <v>25444</v>
      </c>
    </row>
    <row r="1958" spans="1:10" x14ac:dyDescent="0.55000000000000004">
      <c r="A1958" t="s">
        <v>35</v>
      </c>
      <c r="B1958">
        <v>48.753248939999999</v>
      </c>
      <c r="C1958">
        <v>-123.63631731</v>
      </c>
      <c r="D1958" t="s">
        <v>79</v>
      </c>
      <c r="E1958" t="s">
        <v>37</v>
      </c>
      <c r="F1958">
        <v>981</v>
      </c>
      <c r="G1958" s="26">
        <v>56</v>
      </c>
      <c r="H1958">
        <v>981</v>
      </c>
      <c r="I1958">
        <v>1995</v>
      </c>
      <c r="J1958">
        <v>24982</v>
      </c>
    </row>
    <row r="1959" spans="1:10" x14ac:dyDescent="0.55000000000000004">
      <c r="A1959" t="s">
        <v>35</v>
      </c>
      <c r="B1959">
        <v>48.753248939999999</v>
      </c>
      <c r="C1959">
        <v>-123.63631731</v>
      </c>
      <c r="D1959" t="s">
        <v>79</v>
      </c>
      <c r="E1959" t="s">
        <v>37</v>
      </c>
      <c r="F1959">
        <v>981</v>
      </c>
      <c r="G1959" s="26">
        <v>56</v>
      </c>
      <c r="H1959">
        <v>981</v>
      </c>
      <c r="I1959">
        <v>1994</v>
      </c>
      <c r="J1959">
        <v>9010</v>
      </c>
    </row>
    <row r="1960" spans="1:10" x14ac:dyDescent="0.55000000000000004">
      <c r="A1960" t="s">
        <v>35</v>
      </c>
      <c r="B1960">
        <v>48.753248939999999</v>
      </c>
      <c r="C1960">
        <v>-123.63631731</v>
      </c>
      <c r="D1960" t="s">
        <v>79</v>
      </c>
      <c r="E1960" t="s">
        <v>37</v>
      </c>
      <c r="F1960">
        <v>981</v>
      </c>
      <c r="G1960" s="26">
        <v>56</v>
      </c>
      <c r="H1960">
        <v>981</v>
      </c>
      <c r="I1960">
        <v>1994</v>
      </c>
      <c r="J1960">
        <v>20274</v>
      </c>
    </row>
    <row r="1961" spans="1:10" x14ac:dyDescent="0.55000000000000004">
      <c r="A1961" t="s">
        <v>35</v>
      </c>
      <c r="B1961">
        <v>48.753248939999999</v>
      </c>
      <c r="C1961">
        <v>-123.63631731</v>
      </c>
      <c r="D1961" t="s">
        <v>79</v>
      </c>
      <c r="E1961" t="s">
        <v>37</v>
      </c>
      <c r="F1961">
        <v>981</v>
      </c>
      <c r="G1961" s="26">
        <v>56</v>
      </c>
      <c r="H1961">
        <v>981</v>
      </c>
      <c r="I1961">
        <v>1995</v>
      </c>
      <c r="J1961">
        <v>18574</v>
      </c>
    </row>
    <row r="1962" spans="1:10" x14ac:dyDescent="0.55000000000000004">
      <c r="A1962" t="s">
        <v>35</v>
      </c>
      <c r="B1962">
        <v>48.753248939999999</v>
      </c>
      <c r="C1962">
        <v>-123.63631731</v>
      </c>
      <c r="D1962" t="s">
        <v>79</v>
      </c>
      <c r="E1962" t="s">
        <v>37</v>
      </c>
      <c r="F1962">
        <v>981</v>
      </c>
      <c r="G1962" s="26">
        <v>56</v>
      </c>
      <c r="H1962">
        <v>981</v>
      </c>
      <c r="I1962">
        <v>1995</v>
      </c>
      <c r="J1962">
        <v>9587</v>
      </c>
    </row>
    <row r="1963" spans="1:10" x14ac:dyDescent="0.55000000000000004">
      <c r="A1963" t="s">
        <v>35</v>
      </c>
      <c r="B1963">
        <v>48.753248939999999</v>
      </c>
      <c r="C1963">
        <v>-123.63631731</v>
      </c>
      <c r="D1963" t="s">
        <v>79</v>
      </c>
      <c r="E1963" t="s">
        <v>37</v>
      </c>
      <c r="F1963">
        <v>981</v>
      </c>
      <c r="G1963" s="26">
        <v>56</v>
      </c>
      <c r="H1963">
        <v>981</v>
      </c>
      <c r="I1963">
        <v>1997</v>
      </c>
      <c r="J1963">
        <v>25640</v>
      </c>
    </row>
    <row r="1964" spans="1:10" x14ac:dyDescent="0.55000000000000004">
      <c r="A1964" t="s">
        <v>35</v>
      </c>
      <c r="B1964">
        <v>48.753248939999999</v>
      </c>
      <c r="C1964">
        <v>-123.63631731</v>
      </c>
      <c r="D1964" t="s">
        <v>79</v>
      </c>
      <c r="E1964" t="s">
        <v>37</v>
      </c>
      <c r="F1964">
        <v>981</v>
      </c>
      <c r="G1964" s="26">
        <v>56</v>
      </c>
      <c r="H1964">
        <v>981</v>
      </c>
      <c r="I1964">
        <v>1997</v>
      </c>
      <c r="J1964">
        <v>28336</v>
      </c>
    </row>
    <row r="1965" spans="1:10" x14ac:dyDescent="0.55000000000000004">
      <c r="A1965" t="s">
        <v>35</v>
      </c>
      <c r="B1965">
        <v>48.753248939999999</v>
      </c>
      <c r="C1965">
        <v>-123.63631731</v>
      </c>
      <c r="D1965" t="s">
        <v>79</v>
      </c>
      <c r="E1965" t="s">
        <v>37</v>
      </c>
      <c r="F1965">
        <v>981</v>
      </c>
      <c r="G1965" s="26">
        <v>56</v>
      </c>
      <c r="H1965">
        <v>981</v>
      </c>
      <c r="I1965">
        <v>1997</v>
      </c>
      <c r="J1965">
        <v>9199</v>
      </c>
    </row>
    <row r="1966" spans="1:10" x14ac:dyDescent="0.55000000000000004">
      <c r="A1966" t="s">
        <v>35</v>
      </c>
      <c r="B1966">
        <v>48.753248939999999</v>
      </c>
      <c r="C1966">
        <v>-123.63631731</v>
      </c>
      <c r="D1966" t="s">
        <v>109</v>
      </c>
      <c r="E1966" t="s">
        <v>37</v>
      </c>
      <c r="F1966">
        <v>981</v>
      </c>
      <c r="G1966" s="26">
        <v>57</v>
      </c>
      <c r="H1966">
        <v>981</v>
      </c>
      <c r="I1966">
        <v>1991</v>
      </c>
      <c r="J1966">
        <v>31308</v>
      </c>
    </row>
    <row r="1967" spans="1:10" x14ac:dyDescent="0.55000000000000004">
      <c r="A1967" t="s">
        <v>35</v>
      </c>
      <c r="B1967">
        <v>48.753248939999999</v>
      </c>
      <c r="C1967">
        <v>-123.63631731</v>
      </c>
      <c r="D1967" t="s">
        <v>109</v>
      </c>
      <c r="E1967" t="s">
        <v>37</v>
      </c>
      <c r="F1967">
        <v>981</v>
      </c>
      <c r="G1967" s="26">
        <v>57</v>
      </c>
      <c r="H1967">
        <v>981</v>
      </c>
      <c r="I1967">
        <v>1983</v>
      </c>
      <c r="J1967">
        <v>11743</v>
      </c>
    </row>
    <row r="1968" spans="1:10" x14ac:dyDescent="0.55000000000000004">
      <c r="A1968" t="s">
        <v>35</v>
      </c>
      <c r="B1968">
        <v>48.753248939999999</v>
      </c>
      <c r="C1968">
        <v>-123.63631731</v>
      </c>
      <c r="D1968" t="s">
        <v>79</v>
      </c>
      <c r="E1968" t="s">
        <v>37</v>
      </c>
      <c r="F1968">
        <v>981</v>
      </c>
      <c r="G1968" s="26">
        <v>56</v>
      </c>
      <c r="H1968">
        <v>981</v>
      </c>
      <c r="I1968">
        <v>2005</v>
      </c>
      <c r="J1968">
        <v>11199</v>
      </c>
    </row>
    <row r="1969" spans="1:10" x14ac:dyDescent="0.55000000000000004">
      <c r="A1969" t="s">
        <v>35</v>
      </c>
      <c r="B1969">
        <v>48.753248939999999</v>
      </c>
      <c r="C1969">
        <v>-123.63631731</v>
      </c>
      <c r="D1969" t="s">
        <v>91</v>
      </c>
      <c r="E1969" t="s">
        <v>39</v>
      </c>
      <c r="F1969">
        <v>981</v>
      </c>
      <c r="G1969" s="26">
        <v>13</v>
      </c>
      <c r="H1969">
        <v>981</v>
      </c>
      <c r="I1969">
        <v>1916</v>
      </c>
      <c r="J1969">
        <v>7620</v>
      </c>
    </row>
    <row r="1970" spans="1:10" x14ac:dyDescent="0.55000000000000004">
      <c r="A1970" t="s">
        <v>35</v>
      </c>
      <c r="B1970">
        <v>48.753248939999999</v>
      </c>
      <c r="C1970">
        <v>-123.63631731</v>
      </c>
      <c r="D1970" t="s">
        <v>91</v>
      </c>
      <c r="E1970" t="s">
        <v>40</v>
      </c>
      <c r="F1970">
        <v>981</v>
      </c>
      <c r="G1970" s="26">
        <v>13</v>
      </c>
      <c r="H1970">
        <v>981</v>
      </c>
      <c r="I1970">
        <v>1919</v>
      </c>
      <c r="J1970">
        <v>5357</v>
      </c>
    </row>
    <row r="1971" spans="1:10" x14ac:dyDescent="0.55000000000000004">
      <c r="A1971" t="s">
        <v>35</v>
      </c>
      <c r="B1971">
        <v>48.753248939999999</v>
      </c>
      <c r="C1971">
        <v>-123.63631731</v>
      </c>
      <c r="D1971" t="s">
        <v>79</v>
      </c>
      <c r="E1971" t="s">
        <v>37</v>
      </c>
      <c r="F1971">
        <v>981</v>
      </c>
      <c r="G1971" s="26">
        <v>56</v>
      </c>
      <c r="H1971">
        <v>981</v>
      </c>
      <c r="I1971">
        <v>2008</v>
      </c>
      <c r="J1971">
        <v>21195</v>
      </c>
    </row>
    <row r="1972" spans="1:10" x14ac:dyDescent="0.55000000000000004">
      <c r="A1972" t="s">
        <v>35</v>
      </c>
      <c r="B1972">
        <v>48.753248939999999</v>
      </c>
      <c r="C1972">
        <v>-123.63631731</v>
      </c>
      <c r="D1972" t="s">
        <v>79</v>
      </c>
      <c r="E1972" t="s">
        <v>37</v>
      </c>
      <c r="F1972">
        <v>981</v>
      </c>
      <c r="G1972" s="26">
        <v>56</v>
      </c>
      <c r="H1972">
        <v>981</v>
      </c>
      <c r="I1972">
        <v>2008</v>
      </c>
      <c r="J1972">
        <v>14932</v>
      </c>
    </row>
    <row r="1973" spans="1:10" x14ac:dyDescent="0.55000000000000004">
      <c r="A1973" t="s">
        <v>35</v>
      </c>
      <c r="B1973">
        <v>48.753248939999999</v>
      </c>
      <c r="C1973">
        <v>-123.63631731</v>
      </c>
      <c r="D1973" t="s">
        <v>79</v>
      </c>
      <c r="E1973" t="s">
        <v>37</v>
      </c>
      <c r="F1973">
        <v>981</v>
      </c>
      <c r="G1973" s="26">
        <v>56</v>
      </c>
      <c r="H1973">
        <v>981</v>
      </c>
      <c r="I1973">
        <v>2008</v>
      </c>
      <c r="J1973">
        <v>19170</v>
      </c>
    </row>
    <row r="1974" spans="1:10" x14ac:dyDescent="0.55000000000000004">
      <c r="A1974" t="s">
        <v>35</v>
      </c>
      <c r="B1974">
        <v>48.753248939999999</v>
      </c>
      <c r="C1974">
        <v>-123.63631731</v>
      </c>
      <c r="D1974" t="s">
        <v>109</v>
      </c>
      <c r="E1974" t="s">
        <v>38</v>
      </c>
      <c r="F1974">
        <v>981</v>
      </c>
      <c r="G1974" s="26">
        <v>57</v>
      </c>
      <c r="H1974">
        <v>981</v>
      </c>
      <c r="I1974">
        <v>1984</v>
      </c>
      <c r="J1974">
        <v>9534</v>
      </c>
    </row>
    <row r="1975" spans="1:10" x14ac:dyDescent="0.55000000000000004">
      <c r="A1975" t="s">
        <v>35</v>
      </c>
      <c r="B1975">
        <v>48.753248939999999</v>
      </c>
      <c r="C1975">
        <v>-123.63631731</v>
      </c>
      <c r="D1975" t="s">
        <v>109</v>
      </c>
      <c r="E1975" t="s">
        <v>37</v>
      </c>
      <c r="F1975">
        <v>981</v>
      </c>
      <c r="G1975" s="26">
        <v>57</v>
      </c>
      <c r="H1975">
        <v>981</v>
      </c>
      <c r="I1975">
        <v>1984</v>
      </c>
      <c r="J1975">
        <v>9188</v>
      </c>
    </row>
    <row r="1976" spans="1:10" x14ac:dyDescent="0.55000000000000004">
      <c r="A1976" t="s">
        <v>35</v>
      </c>
      <c r="B1976">
        <v>48.753248939999999</v>
      </c>
      <c r="C1976">
        <v>-123.63631731</v>
      </c>
      <c r="D1976" t="s">
        <v>109</v>
      </c>
      <c r="E1976" t="s">
        <v>37</v>
      </c>
      <c r="F1976">
        <v>981</v>
      </c>
      <c r="G1976" s="26">
        <v>57</v>
      </c>
      <c r="H1976">
        <v>981</v>
      </c>
      <c r="I1976">
        <v>1984</v>
      </c>
      <c r="J1976">
        <v>3296</v>
      </c>
    </row>
    <row r="1977" spans="1:10" x14ac:dyDescent="0.55000000000000004">
      <c r="A1977" t="s">
        <v>35</v>
      </c>
      <c r="B1977">
        <v>48.753248939999999</v>
      </c>
      <c r="C1977">
        <v>-123.63631731</v>
      </c>
      <c r="D1977" t="s">
        <v>107</v>
      </c>
      <c r="E1977" t="s">
        <v>39</v>
      </c>
      <c r="F1977">
        <v>981</v>
      </c>
      <c r="G1977" s="26">
        <v>16</v>
      </c>
      <c r="I1977">
        <v>1902</v>
      </c>
      <c r="J1977">
        <v>35000</v>
      </c>
    </row>
    <row r="1978" spans="1:10" x14ac:dyDescent="0.55000000000000004">
      <c r="A1978" t="s">
        <v>35</v>
      </c>
      <c r="B1978">
        <v>48.753248939999999</v>
      </c>
      <c r="C1978">
        <v>-123.63631731</v>
      </c>
      <c r="D1978" t="s">
        <v>107</v>
      </c>
      <c r="E1978" t="s">
        <v>44</v>
      </c>
      <c r="F1978">
        <v>981</v>
      </c>
      <c r="G1978" s="26">
        <v>16</v>
      </c>
      <c r="H1978">
        <v>782</v>
      </c>
      <c r="I1978">
        <v>1902</v>
      </c>
      <c r="J1978">
        <v>39500</v>
      </c>
    </row>
    <row r="1979" spans="1:10" x14ac:dyDescent="0.55000000000000004">
      <c r="A1979" t="s">
        <v>35</v>
      </c>
      <c r="B1979">
        <v>48.753248939999999</v>
      </c>
      <c r="C1979">
        <v>-123.63631731</v>
      </c>
      <c r="D1979" t="s">
        <v>79</v>
      </c>
      <c r="E1979" t="s">
        <v>37</v>
      </c>
      <c r="F1979">
        <v>981</v>
      </c>
      <c r="G1979" s="26">
        <v>56</v>
      </c>
      <c r="H1979">
        <v>981</v>
      </c>
      <c r="I1979">
        <v>2003</v>
      </c>
      <c r="J1979">
        <v>18881</v>
      </c>
    </row>
    <row r="1980" spans="1:10" x14ac:dyDescent="0.55000000000000004">
      <c r="A1980" t="s">
        <v>35</v>
      </c>
      <c r="B1980">
        <v>48.753248939999999</v>
      </c>
      <c r="C1980">
        <v>-123.63631731</v>
      </c>
      <c r="D1980" t="s">
        <v>91</v>
      </c>
      <c r="E1980" t="s">
        <v>39</v>
      </c>
      <c r="F1980">
        <v>981</v>
      </c>
      <c r="G1980" s="26">
        <v>13</v>
      </c>
      <c r="H1980">
        <v>981</v>
      </c>
      <c r="I1980">
        <v>1918</v>
      </c>
      <c r="J1980">
        <v>68540</v>
      </c>
    </row>
    <row r="1981" spans="1:10" x14ac:dyDescent="0.55000000000000004">
      <c r="A1981" t="s">
        <v>35</v>
      </c>
      <c r="B1981">
        <v>48.753248939999999</v>
      </c>
      <c r="C1981">
        <v>-123.63631731</v>
      </c>
      <c r="D1981" t="s">
        <v>91</v>
      </c>
      <c r="E1981" t="s">
        <v>36</v>
      </c>
      <c r="F1981">
        <v>981</v>
      </c>
      <c r="G1981" s="26">
        <v>13</v>
      </c>
      <c r="I1981">
        <v>1912</v>
      </c>
      <c r="J1981">
        <v>10000</v>
      </c>
    </row>
    <row r="1982" spans="1:10" x14ac:dyDescent="0.55000000000000004">
      <c r="A1982" t="s">
        <v>35</v>
      </c>
      <c r="B1982">
        <v>48.753248939999999</v>
      </c>
      <c r="C1982">
        <v>-123.63631731</v>
      </c>
      <c r="D1982" t="s">
        <v>91</v>
      </c>
      <c r="E1982" t="s">
        <v>39</v>
      </c>
      <c r="F1982">
        <v>981</v>
      </c>
      <c r="G1982" s="26">
        <v>13</v>
      </c>
      <c r="H1982">
        <v>981</v>
      </c>
      <c r="I1982">
        <v>1917</v>
      </c>
      <c r="J1982">
        <v>4934</v>
      </c>
    </row>
    <row r="1983" spans="1:10" x14ac:dyDescent="0.55000000000000004">
      <c r="A1983" t="s">
        <v>35</v>
      </c>
      <c r="B1983">
        <v>48.753248939999999</v>
      </c>
      <c r="C1983">
        <v>-123.63631731</v>
      </c>
      <c r="D1983" t="s">
        <v>79</v>
      </c>
      <c r="E1983" t="s">
        <v>37</v>
      </c>
      <c r="F1983">
        <v>981</v>
      </c>
      <c r="G1983" s="26">
        <v>56</v>
      </c>
      <c r="H1983">
        <v>981</v>
      </c>
      <c r="I1983">
        <v>2002</v>
      </c>
      <c r="J1983">
        <v>7165</v>
      </c>
    </row>
    <row r="1984" spans="1:10" x14ac:dyDescent="0.55000000000000004">
      <c r="A1984" t="s">
        <v>35</v>
      </c>
      <c r="B1984">
        <v>48.753248939999999</v>
      </c>
      <c r="C1984">
        <v>-123.63631731</v>
      </c>
      <c r="D1984" t="s">
        <v>79</v>
      </c>
      <c r="E1984" t="s">
        <v>37</v>
      </c>
      <c r="F1984">
        <v>981</v>
      </c>
      <c r="G1984" s="26">
        <v>56</v>
      </c>
      <c r="H1984">
        <v>981</v>
      </c>
      <c r="I1984">
        <v>2000</v>
      </c>
      <c r="J1984">
        <v>23530</v>
      </c>
    </row>
    <row r="1985" spans="1:10" x14ac:dyDescent="0.55000000000000004">
      <c r="A1985" t="s">
        <v>35</v>
      </c>
      <c r="B1985">
        <v>48.753248939999999</v>
      </c>
      <c r="C1985">
        <v>-123.63631731</v>
      </c>
      <c r="D1985" t="s">
        <v>79</v>
      </c>
      <c r="E1985" t="s">
        <v>37</v>
      </c>
      <c r="F1985">
        <v>981</v>
      </c>
      <c r="G1985" s="26">
        <v>56</v>
      </c>
      <c r="H1985">
        <v>981</v>
      </c>
      <c r="I1985">
        <v>1999</v>
      </c>
      <c r="J1985">
        <v>32970</v>
      </c>
    </row>
    <row r="1986" spans="1:10" x14ac:dyDescent="0.55000000000000004">
      <c r="A1986" t="s">
        <v>35</v>
      </c>
      <c r="B1986">
        <v>48.753248939999999</v>
      </c>
      <c r="C1986">
        <v>-123.63631731</v>
      </c>
      <c r="D1986" t="s">
        <v>109</v>
      </c>
      <c r="E1986" t="s">
        <v>37</v>
      </c>
      <c r="F1986">
        <v>981</v>
      </c>
      <c r="G1986" s="26">
        <v>57</v>
      </c>
      <c r="H1986">
        <v>981</v>
      </c>
      <c r="I1986">
        <v>1993</v>
      </c>
      <c r="J1986">
        <v>14183</v>
      </c>
    </row>
    <row r="1987" spans="1:10" x14ac:dyDescent="0.55000000000000004">
      <c r="A1987" t="s">
        <v>35</v>
      </c>
      <c r="B1987">
        <v>48.753248939999999</v>
      </c>
      <c r="C1987">
        <v>-123.63631731</v>
      </c>
      <c r="D1987" t="s">
        <v>91</v>
      </c>
      <c r="E1987" t="s">
        <v>39</v>
      </c>
      <c r="F1987">
        <v>981</v>
      </c>
      <c r="G1987" s="26">
        <v>13</v>
      </c>
      <c r="H1987">
        <v>981</v>
      </c>
      <c r="I1987">
        <v>1932</v>
      </c>
      <c r="J1987">
        <v>61000</v>
      </c>
    </row>
    <row r="1988" spans="1:10" x14ac:dyDescent="0.55000000000000004">
      <c r="A1988" t="s">
        <v>35</v>
      </c>
      <c r="B1988">
        <v>48.753248939999999</v>
      </c>
      <c r="C1988">
        <v>-123.63631731</v>
      </c>
      <c r="D1988" t="s">
        <v>109</v>
      </c>
      <c r="E1988" t="s">
        <v>37</v>
      </c>
      <c r="F1988">
        <v>981</v>
      </c>
      <c r="G1988" s="26">
        <v>57</v>
      </c>
      <c r="H1988">
        <v>981</v>
      </c>
      <c r="I1988">
        <v>1991</v>
      </c>
      <c r="J1988">
        <v>20013</v>
      </c>
    </row>
    <row r="1989" spans="1:10" x14ac:dyDescent="0.55000000000000004">
      <c r="A1989" t="s">
        <v>35</v>
      </c>
      <c r="B1989">
        <v>48.753248939999999</v>
      </c>
      <c r="C1989">
        <v>-123.63631731</v>
      </c>
      <c r="D1989" t="s">
        <v>91</v>
      </c>
      <c r="E1989" t="s">
        <v>39</v>
      </c>
      <c r="F1989">
        <v>981</v>
      </c>
      <c r="G1989" s="26">
        <v>13</v>
      </c>
      <c r="H1989">
        <v>981</v>
      </c>
      <c r="I1989">
        <v>1924</v>
      </c>
      <c r="J1989">
        <v>17329</v>
      </c>
    </row>
    <row r="1990" spans="1:10" x14ac:dyDescent="0.55000000000000004">
      <c r="A1990" t="s">
        <v>35</v>
      </c>
      <c r="B1990">
        <v>48.753248939999999</v>
      </c>
      <c r="C1990">
        <v>-123.63631731</v>
      </c>
      <c r="D1990" t="s">
        <v>91</v>
      </c>
      <c r="E1990" t="s">
        <v>39</v>
      </c>
      <c r="F1990">
        <v>981</v>
      </c>
      <c r="G1990" s="26">
        <v>13</v>
      </c>
      <c r="H1990">
        <v>981</v>
      </c>
      <c r="I1990">
        <v>1922</v>
      </c>
      <c r="J1990">
        <v>26638</v>
      </c>
    </row>
    <row r="1991" spans="1:10" x14ac:dyDescent="0.55000000000000004">
      <c r="A1991" t="s">
        <v>35</v>
      </c>
      <c r="B1991">
        <v>48.753248939999999</v>
      </c>
      <c r="C1991">
        <v>-123.63631731</v>
      </c>
      <c r="D1991" t="s">
        <v>109</v>
      </c>
      <c r="E1991" t="s">
        <v>37</v>
      </c>
      <c r="F1991">
        <v>981</v>
      </c>
      <c r="G1991" s="26">
        <v>57</v>
      </c>
      <c r="H1991">
        <v>981</v>
      </c>
      <c r="I1991">
        <v>1993</v>
      </c>
      <c r="J1991">
        <v>6085</v>
      </c>
    </row>
    <row r="1992" spans="1:10" x14ac:dyDescent="0.55000000000000004">
      <c r="A1992" t="s">
        <v>35</v>
      </c>
      <c r="B1992">
        <v>48.753248939999999</v>
      </c>
      <c r="C1992">
        <v>-123.63631731</v>
      </c>
      <c r="D1992" t="s">
        <v>109</v>
      </c>
      <c r="E1992" t="s">
        <v>37</v>
      </c>
      <c r="F1992">
        <v>981</v>
      </c>
      <c r="G1992" s="26">
        <v>57</v>
      </c>
      <c r="H1992">
        <v>981</v>
      </c>
      <c r="I1992">
        <v>1993</v>
      </c>
      <c r="J1992">
        <v>7694</v>
      </c>
    </row>
    <row r="1993" spans="1:10" x14ac:dyDescent="0.55000000000000004">
      <c r="A1993" t="s">
        <v>35</v>
      </c>
      <c r="B1993">
        <v>48.753248939999999</v>
      </c>
      <c r="C1993">
        <v>-123.63631731</v>
      </c>
      <c r="D1993" t="s">
        <v>109</v>
      </c>
      <c r="E1993" t="s">
        <v>37</v>
      </c>
      <c r="F1993">
        <v>981</v>
      </c>
      <c r="G1993" s="26">
        <v>57</v>
      </c>
      <c r="H1993">
        <v>981</v>
      </c>
      <c r="I1993">
        <v>1992</v>
      </c>
      <c r="J1993">
        <v>50169</v>
      </c>
    </row>
    <row r="1994" spans="1:10" x14ac:dyDescent="0.55000000000000004">
      <c r="A1994" t="s">
        <v>35</v>
      </c>
      <c r="B1994">
        <v>48.753248939999999</v>
      </c>
      <c r="C1994">
        <v>-123.63631731</v>
      </c>
      <c r="D1994" t="s">
        <v>91</v>
      </c>
      <c r="E1994" t="s">
        <v>39</v>
      </c>
      <c r="F1994">
        <v>981</v>
      </c>
      <c r="G1994" s="26">
        <v>13</v>
      </c>
      <c r="H1994">
        <v>981</v>
      </c>
      <c r="I1994">
        <v>1923</v>
      </c>
      <c r="J1994">
        <v>16841</v>
      </c>
    </row>
    <row r="1995" spans="1:10" x14ac:dyDescent="0.55000000000000004">
      <c r="A1995" t="s">
        <v>35</v>
      </c>
      <c r="B1995">
        <v>48.76246072</v>
      </c>
      <c r="C1995">
        <v>-123.65087029999999</v>
      </c>
      <c r="D1995" t="s">
        <v>107</v>
      </c>
      <c r="E1995" t="s">
        <v>44</v>
      </c>
      <c r="F1995">
        <v>981</v>
      </c>
      <c r="G1995" s="26">
        <v>16</v>
      </c>
      <c r="H1995">
        <v>782</v>
      </c>
      <c r="I1995">
        <v>1902</v>
      </c>
      <c r="J1995">
        <v>39500</v>
      </c>
    </row>
    <row r="1996" spans="1:10" x14ac:dyDescent="0.55000000000000004">
      <c r="A1996" t="s">
        <v>35</v>
      </c>
      <c r="B1996">
        <v>48.76246072</v>
      </c>
      <c r="C1996">
        <v>-123.65087029999999</v>
      </c>
      <c r="D1996" t="s">
        <v>107</v>
      </c>
      <c r="E1996" t="s">
        <v>39</v>
      </c>
      <c r="F1996">
        <v>981</v>
      </c>
      <c r="G1996" s="26">
        <v>16</v>
      </c>
      <c r="I1996">
        <v>1902</v>
      </c>
      <c r="J1996">
        <v>35000</v>
      </c>
    </row>
    <row r="1997" spans="1:10" x14ac:dyDescent="0.55000000000000004">
      <c r="A1997" t="s">
        <v>35</v>
      </c>
      <c r="B1997">
        <v>48.736105999999999</v>
      </c>
      <c r="C1997">
        <v>-123.830939</v>
      </c>
      <c r="D1997" t="s">
        <v>91</v>
      </c>
      <c r="E1997" t="s">
        <v>39</v>
      </c>
      <c r="F1997">
        <v>981</v>
      </c>
      <c r="G1997" s="26">
        <v>13</v>
      </c>
      <c r="H1997">
        <v>981</v>
      </c>
      <c r="I1997">
        <v>1929</v>
      </c>
      <c r="J1997">
        <v>5000</v>
      </c>
    </row>
    <row r="1998" spans="1:10" x14ac:dyDescent="0.55000000000000004">
      <c r="A1998" t="s">
        <v>35</v>
      </c>
      <c r="B1998">
        <v>52.428554920000003</v>
      </c>
      <c r="C1998">
        <v>-126.21546329</v>
      </c>
      <c r="D1998" t="s">
        <v>73</v>
      </c>
      <c r="E1998" t="s">
        <v>39</v>
      </c>
      <c r="F1998">
        <v>683</v>
      </c>
      <c r="G1998" s="26">
        <v>47</v>
      </c>
      <c r="H1998">
        <v>683</v>
      </c>
      <c r="I1998">
        <v>1983</v>
      </c>
      <c r="J1998">
        <v>1000</v>
      </c>
    </row>
    <row r="1999" spans="1:10" x14ac:dyDescent="0.55000000000000004">
      <c r="A1999" t="s">
        <v>35</v>
      </c>
      <c r="B1999">
        <v>55.383020000000002</v>
      </c>
      <c r="C1999">
        <v>-127.68689000000001</v>
      </c>
      <c r="D1999" t="s">
        <v>67</v>
      </c>
      <c r="E1999" t="s">
        <v>41</v>
      </c>
      <c r="F1999">
        <v>283</v>
      </c>
      <c r="G1999" s="26">
        <v>23</v>
      </c>
      <c r="H1999">
        <v>283</v>
      </c>
      <c r="I1999">
        <v>1987</v>
      </c>
      <c r="J1999">
        <v>8500</v>
      </c>
    </row>
    <row r="2000" spans="1:10" x14ac:dyDescent="0.55000000000000004">
      <c r="A2000" t="s">
        <v>35</v>
      </c>
      <c r="B2000">
        <v>54.145149930000002</v>
      </c>
      <c r="C2000">
        <v>-128.58871965</v>
      </c>
      <c r="D2000" t="s">
        <v>74</v>
      </c>
      <c r="E2000" t="s">
        <v>37</v>
      </c>
      <c r="F2000">
        <v>680</v>
      </c>
      <c r="G2000" s="26">
        <v>24</v>
      </c>
      <c r="H2000">
        <v>680</v>
      </c>
      <c r="I2000">
        <v>1986</v>
      </c>
      <c r="J2000">
        <v>2934</v>
      </c>
    </row>
    <row r="2001" spans="1:10" x14ac:dyDescent="0.55000000000000004">
      <c r="A2001" t="s">
        <v>35</v>
      </c>
      <c r="B2001">
        <v>54.183229019999999</v>
      </c>
      <c r="C2001">
        <v>-128.57242712999999</v>
      </c>
      <c r="D2001" t="s">
        <v>74</v>
      </c>
      <c r="E2001" t="s">
        <v>37</v>
      </c>
      <c r="F2001">
        <v>680</v>
      </c>
      <c r="G2001" s="26">
        <v>24</v>
      </c>
      <c r="H2001">
        <v>680</v>
      </c>
      <c r="I2001">
        <v>1986</v>
      </c>
      <c r="J2001">
        <v>7014</v>
      </c>
    </row>
    <row r="2002" spans="1:10" x14ac:dyDescent="0.55000000000000004">
      <c r="A2002" t="s">
        <v>35</v>
      </c>
      <c r="B2002">
        <v>54.183229019999999</v>
      </c>
      <c r="C2002">
        <v>-128.57242712999999</v>
      </c>
      <c r="D2002" t="s">
        <v>74</v>
      </c>
      <c r="E2002" t="s">
        <v>37</v>
      </c>
      <c r="F2002">
        <v>680</v>
      </c>
      <c r="G2002" s="26">
        <v>24</v>
      </c>
      <c r="H2002">
        <v>680</v>
      </c>
      <c r="I2002">
        <v>1989</v>
      </c>
      <c r="J2002">
        <v>10710</v>
      </c>
    </row>
    <row r="2003" spans="1:10" x14ac:dyDescent="0.55000000000000004">
      <c r="A2003" t="s">
        <v>35</v>
      </c>
      <c r="B2003">
        <v>54.252666359999999</v>
      </c>
      <c r="C2003">
        <v>-128.49595224999999</v>
      </c>
      <c r="D2003" t="s">
        <v>74</v>
      </c>
      <c r="E2003" t="s">
        <v>39</v>
      </c>
      <c r="F2003">
        <v>680</v>
      </c>
      <c r="G2003" s="26">
        <v>24</v>
      </c>
      <c r="H2003">
        <v>680</v>
      </c>
      <c r="I2003">
        <v>1982</v>
      </c>
      <c r="J2003">
        <v>1000</v>
      </c>
    </row>
    <row r="2004" spans="1:10" x14ac:dyDescent="0.55000000000000004">
      <c r="A2004" t="s">
        <v>35</v>
      </c>
      <c r="B2004">
        <v>54.252666359999999</v>
      </c>
      <c r="C2004">
        <v>-128.49595224999999</v>
      </c>
      <c r="D2004" t="s">
        <v>74</v>
      </c>
      <c r="E2004" t="s">
        <v>39</v>
      </c>
      <c r="F2004">
        <v>680</v>
      </c>
      <c r="G2004" s="26">
        <v>24</v>
      </c>
      <c r="H2004">
        <v>680</v>
      </c>
      <c r="I2004">
        <v>1982</v>
      </c>
      <c r="J2004">
        <v>25500</v>
      </c>
    </row>
    <row r="2005" spans="1:10" x14ac:dyDescent="0.55000000000000004">
      <c r="A2005" t="s">
        <v>35</v>
      </c>
      <c r="B2005">
        <v>54.134142220000001</v>
      </c>
      <c r="C2005">
        <v>-128.61461756</v>
      </c>
      <c r="D2005" t="s">
        <v>74</v>
      </c>
      <c r="E2005" t="s">
        <v>37</v>
      </c>
      <c r="F2005">
        <v>680</v>
      </c>
      <c r="G2005" s="26">
        <v>24</v>
      </c>
      <c r="H2005">
        <v>680</v>
      </c>
      <c r="I2005">
        <v>1986</v>
      </c>
      <c r="J2005">
        <v>2934</v>
      </c>
    </row>
    <row r="2006" spans="1:10" x14ac:dyDescent="0.55000000000000004">
      <c r="A2006" t="s">
        <v>35</v>
      </c>
      <c r="B2006">
        <v>54.545324000000001</v>
      </c>
      <c r="C2006">
        <v>-128.47558430000001</v>
      </c>
      <c r="D2006" t="s">
        <v>48</v>
      </c>
      <c r="E2006" t="s">
        <v>39</v>
      </c>
      <c r="F2006">
        <v>288</v>
      </c>
      <c r="G2006" s="26">
        <v>17</v>
      </c>
      <c r="H2006">
        <v>288</v>
      </c>
      <c r="I2006">
        <v>1981</v>
      </c>
      <c r="J2006">
        <v>51500</v>
      </c>
    </row>
    <row r="2007" spans="1:10" x14ac:dyDescent="0.55000000000000004">
      <c r="A2007" t="s">
        <v>35</v>
      </c>
      <c r="B2007">
        <v>54.545324000000001</v>
      </c>
      <c r="C2007">
        <v>-128.47558430000001</v>
      </c>
      <c r="D2007" t="s">
        <v>48</v>
      </c>
      <c r="E2007" t="s">
        <v>41</v>
      </c>
      <c r="F2007">
        <v>288</v>
      </c>
      <c r="G2007" s="26">
        <v>17</v>
      </c>
      <c r="H2007">
        <v>288</v>
      </c>
      <c r="I2007">
        <v>1985</v>
      </c>
      <c r="J2007">
        <v>34665</v>
      </c>
    </row>
    <row r="2008" spans="1:10" x14ac:dyDescent="0.55000000000000004">
      <c r="A2008" t="s">
        <v>35</v>
      </c>
      <c r="B2008">
        <v>54.545324000000001</v>
      </c>
      <c r="C2008">
        <v>-128.47558430000001</v>
      </c>
      <c r="D2008" t="s">
        <v>48</v>
      </c>
      <c r="E2008" t="s">
        <v>41</v>
      </c>
      <c r="F2008">
        <v>288</v>
      </c>
      <c r="G2008" s="26">
        <v>17</v>
      </c>
      <c r="H2008">
        <v>288</v>
      </c>
      <c r="I2008">
        <v>1985</v>
      </c>
      <c r="J2008">
        <v>37553</v>
      </c>
    </row>
    <row r="2009" spans="1:10" x14ac:dyDescent="0.55000000000000004">
      <c r="A2009" t="s">
        <v>35</v>
      </c>
      <c r="B2009">
        <v>54.545324000000001</v>
      </c>
      <c r="C2009">
        <v>-128.47558430000001</v>
      </c>
      <c r="D2009" t="s">
        <v>48</v>
      </c>
      <c r="E2009" t="s">
        <v>44</v>
      </c>
      <c r="F2009">
        <v>288</v>
      </c>
      <c r="G2009" s="26">
        <v>17</v>
      </c>
      <c r="H2009">
        <v>288</v>
      </c>
      <c r="I2009">
        <v>1985</v>
      </c>
      <c r="J2009">
        <v>850</v>
      </c>
    </row>
    <row r="2010" spans="1:10" x14ac:dyDescent="0.55000000000000004">
      <c r="A2010" t="s">
        <v>35</v>
      </c>
      <c r="B2010">
        <v>54.545324000000001</v>
      </c>
      <c r="C2010">
        <v>-128.47558430000001</v>
      </c>
      <c r="D2010" t="s">
        <v>48</v>
      </c>
      <c r="E2010" t="s">
        <v>39</v>
      </c>
      <c r="F2010">
        <v>288</v>
      </c>
      <c r="G2010" s="26">
        <v>17</v>
      </c>
      <c r="H2010">
        <v>288</v>
      </c>
      <c r="I2010">
        <v>1983</v>
      </c>
      <c r="J2010">
        <v>137700</v>
      </c>
    </row>
    <row r="2011" spans="1:10" x14ac:dyDescent="0.55000000000000004">
      <c r="A2011" t="s">
        <v>35</v>
      </c>
      <c r="B2011">
        <v>54.545324000000001</v>
      </c>
      <c r="C2011">
        <v>-128.47558430000001</v>
      </c>
      <c r="D2011" t="s">
        <v>48</v>
      </c>
      <c r="E2011" t="s">
        <v>41</v>
      </c>
      <c r="F2011">
        <v>288</v>
      </c>
      <c r="G2011" s="26">
        <v>17</v>
      </c>
      <c r="H2011">
        <v>288</v>
      </c>
      <c r="I2011">
        <v>1987</v>
      </c>
      <c r="J2011">
        <v>25150</v>
      </c>
    </row>
    <row r="2012" spans="1:10" x14ac:dyDescent="0.55000000000000004">
      <c r="A2012" t="s">
        <v>35</v>
      </c>
      <c r="B2012">
        <v>54.010893969999998</v>
      </c>
      <c r="C2012">
        <v>-128.66229113</v>
      </c>
      <c r="D2012" t="s">
        <v>74</v>
      </c>
      <c r="E2012" t="s">
        <v>37</v>
      </c>
      <c r="F2012">
        <v>680</v>
      </c>
      <c r="G2012" s="26">
        <v>24</v>
      </c>
      <c r="H2012">
        <v>680</v>
      </c>
      <c r="I2012">
        <v>2009</v>
      </c>
      <c r="J2012">
        <v>16250</v>
      </c>
    </row>
    <row r="2013" spans="1:10" x14ac:dyDescent="0.55000000000000004">
      <c r="A2013" t="s">
        <v>35</v>
      </c>
      <c r="B2013">
        <v>54.010893969999998</v>
      </c>
      <c r="C2013">
        <v>-128.66229113</v>
      </c>
      <c r="D2013" t="s">
        <v>74</v>
      </c>
      <c r="E2013" t="s">
        <v>37</v>
      </c>
      <c r="F2013">
        <v>680</v>
      </c>
      <c r="G2013" s="26">
        <v>24</v>
      </c>
      <c r="H2013">
        <v>680</v>
      </c>
      <c r="I2013">
        <v>2009</v>
      </c>
      <c r="J2013">
        <v>3862</v>
      </c>
    </row>
    <row r="2014" spans="1:10" x14ac:dyDescent="0.55000000000000004">
      <c r="A2014" t="s">
        <v>35</v>
      </c>
      <c r="B2014">
        <v>54.010893969999998</v>
      </c>
      <c r="C2014">
        <v>-128.66229113</v>
      </c>
      <c r="D2014" t="s">
        <v>74</v>
      </c>
      <c r="E2014" t="s">
        <v>37</v>
      </c>
      <c r="F2014">
        <v>680</v>
      </c>
      <c r="G2014" s="26">
        <v>24</v>
      </c>
      <c r="H2014">
        <v>680</v>
      </c>
      <c r="I2014">
        <v>2009</v>
      </c>
      <c r="J2014">
        <v>17584</v>
      </c>
    </row>
    <row r="2015" spans="1:10" x14ac:dyDescent="0.55000000000000004">
      <c r="A2015" t="s">
        <v>35</v>
      </c>
      <c r="B2015">
        <v>54.010893969999998</v>
      </c>
      <c r="C2015">
        <v>-128.66229113</v>
      </c>
      <c r="D2015" t="s">
        <v>74</v>
      </c>
      <c r="E2015" t="s">
        <v>37</v>
      </c>
      <c r="F2015">
        <v>680</v>
      </c>
      <c r="G2015" s="26">
        <v>24</v>
      </c>
      <c r="H2015">
        <v>680</v>
      </c>
      <c r="I2015">
        <v>2009</v>
      </c>
      <c r="J2015">
        <v>20112</v>
      </c>
    </row>
    <row r="2016" spans="1:10" x14ac:dyDescent="0.55000000000000004">
      <c r="A2016" t="s">
        <v>35</v>
      </c>
      <c r="B2016">
        <v>54.010893969999998</v>
      </c>
      <c r="C2016">
        <v>-128.66229113</v>
      </c>
      <c r="D2016" t="s">
        <v>74</v>
      </c>
      <c r="E2016" t="s">
        <v>37</v>
      </c>
      <c r="F2016">
        <v>680</v>
      </c>
      <c r="G2016" s="26">
        <v>24</v>
      </c>
      <c r="H2016">
        <v>680</v>
      </c>
      <c r="I2016">
        <v>2008</v>
      </c>
      <c r="J2016">
        <v>13228</v>
      </c>
    </row>
    <row r="2017" spans="1:10" x14ac:dyDescent="0.55000000000000004">
      <c r="A2017" t="s">
        <v>35</v>
      </c>
      <c r="B2017">
        <v>54.010893969999998</v>
      </c>
      <c r="C2017">
        <v>-128.66229113</v>
      </c>
      <c r="D2017" t="s">
        <v>74</v>
      </c>
      <c r="E2017" t="s">
        <v>37</v>
      </c>
      <c r="F2017">
        <v>680</v>
      </c>
      <c r="G2017" s="26">
        <v>24</v>
      </c>
      <c r="H2017">
        <v>680</v>
      </c>
      <c r="I2017">
        <v>2008</v>
      </c>
      <c r="J2017">
        <v>8593</v>
      </c>
    </row>
    <row r="2018" spans="1:10" x14ac:dyDescent="0.55000000000000004">
      <c r="A2018" t="s">
        <v>35</v>
      </c>
      <c r="B2018">
        <v>54.010893969999998</v>
      </c>
      <c r="C2018">
        <v>-128.66229113</v>
      </c>
      <c r="D2018" t="s">
        <v>74</v>
      </c>
      <c r="E2018" t="s">
        <v>37</v>
      </c>
      <c r="F2018">
        <v>680</v>
      </c>
      <c r="G2018" s="26">
        <v>24</v>
      </c>
      <c r="H2018">
        <v>680</v>
      </c>
      <c r="I2018">
        <v>2008</v>
      </c>
      <c r="J2018">
        <v>6614</v>
      </c>
    </row>
    <row r="2019" spans="1:10" x14ac:dyDescent="0.55000000000000004">
      <c r="A2019" t="s">
        <v>35</v>
      </c>
      <c r="B2019">
        <v>54.010893969999998</v>
      </c>
      <c r="C2019">
        <v>-128.66229113</v>
      </c>
      <c r="D2019" t="s">
        <v>74</v>
      </c>
      <c r="E2019" t="s">
        <v>37</v>
      </c>
      <c r="F2019">
        <v>680</v>
      </c>
      <c r="G2019" s="26">
        <v>24</v>
      </c>
      <c r="H2019">
        <v>680</v>
      </c>
      <c r="I2019">
        <v>2008</v>
      </c>
      <c r="J2019">
        <v>6614</v>
      </c>
    </row>
    <row r="2020" spans="1:10" x14ac:dyDescent="0.55000000000000004">
      <c r="A2020" t="s">
        <v>35</v>
      </c>
      <c r="B2020">
        <v>54.010893969999998</v>
      </c>
      <c r="C2020">
        <v>-128.66229113</v>
      </c>
      <c r="D2020" t="s">
        <v>74</v>
      </c>
      <c r="E2020" t="s">
        <v>37</v>
      </c>
      <c r="F2020">
        <v>680</v>
      </c>
      <c r="G2020" s="26">
        <v>24</v>
      </c>
      <c r="H2020">
        <v>680</v>
      </c>
      <c r="I2020">
        <v>2008</v>
      </c>
      <c r="J2020">
        <v>13228</v>
      </c>
    </row>
    <row r="2021" spans="1:10" x14ac:dyDescent="0.55000000000000004">
      <c r="A2021" t="s">
        <v>35</v>
      </c>
      <c r="B2021">
        <v>54.010893969999998</v>
      </c>
      <c r="C2021">
        <v>-128.66229113</v>
      </c>
      <c r="D2021" t="s">
        <v>74</v>
      </c>
      <c r="E2021" t="s">
        <v>37</v>
      </c>
      <c r="F2021">
        <v>680</v>
      </c>
      <c r="G2021" s="26">
        <v>24</v>
      </c>
      <c r="H2021">
        <v>680</v>
      </c>
      <c r="I2021">
        <v>2014</v>
      </c>
      <c r="J2021">
        <v>14987</v>
      </c>
    </row>
    <row r="2022" spans="1:10" x14ac:dyDescent="0.55000000000000004">
      <c r="A2022" t="s">
        <v>35</v>
      </c>
      <c r="B2022">
        <v>54.010893969999998</v>
      </c>
      <c r="C2022">
        <v>-128.66229113</v>
      </c>
      <c r="D2022" t="s">
        <v>74</v>
      </c>
      <c r="E2022" t="s">
        <v>37</v>
      </c>
      <c r="F2022">
        <v>680</v>
      </c>
      <c r="G2022" s="26">
        <v>24</v>
      </c>
      <c r="H2022">
        <v>680</v>
      </c>
      <c r="I2022">
        <v>2014</v>
      </c>
      <c r="J2022">
        <v>17163</v>
      </c>
    </row>
    <row r="2023" spans="1:10" x14ac:dyDescent="0.55000000000000004">
      <c r="A2023" t="s">
        <v>35</v>
      </c>
      <c r="B2023">
        <v>54.010893969999998</v>
      </c>
      <c r="C2023">
        <v>-128.66229113</v>
      </c>
      <c r="D2023" t="s">
        <v>74</v>
      </c>
      <c r="E2023" t="s">
        <v>37</v>
      </c>
      <c r="F2023">
        <v>680</v>
      </c>
      <c r="G2023" s="26">
        <v>24</v>
      </c>
      <c r="H2023">
        <v>680</v>
      </c>
      <c r="I2023">
        <v>2014</v>
      </c>
      <c r="J2023">
        <v>4803</v>
      </c>
    </row>
    <row r="2024" spans="1:10" x14ac:dyDescent="0.55000000000000004">
      <c r="A2024" t="s">
        <v>35</v>
      </c>
      <c r="B2024">
        <v>54.010893969999998</v>
      </c>
      <c r="C2024">
        <v>-128.66229113</v>
      </c>
      <c r="D2024" t="s">
        <v>74</v>
      </c>
      <c r="E2024" t="s">
        <v>37</v>
      </c>
      <c r="F2024">
        <v>680</v>
      </c>
      <c r="G2024" s="26">
        <v>24</v>
      </c>
      <c r="H2024">
        <v>680</v>
      </c>
      <c r="I2024">
        <v>2014</v>
      </c>
      <c r="J2024">
        <v>3202</v>
      </c>
    </row>
    <row r="2025" spans="1:10" x14ac:dyDescent="0.55000000000000004">
      <c r="A2025" t="s">
        <v>35</v>
      </c>
      <c r="B2025">
        <v>54.010893969999998</v>
      </c>
      <c r="C2025">
        <v>-128.66229113</v>
      </c>
      <c r="D2025" t="s">
        <v>74</v>
      </c>
      <c r="E2025" t="s">
        <v>37</v>
      </c>
      <c r="F2025">
        <v>680</v>
      </c>
      <c r="G2025" s="26">
        <v>24</v>
      </c>
      <c r="H2025">
        <v>680</v>
      </c>
      <c r="I2025">
        <v>2014</v>
      </c>
      <c r="J2025">
        <v>4803</v>
      </c>
    </row>
    <row r="2026" spans="1:10" x14ac:dyDescent="0.55000000000000004">
      <c r="A2026" t="s">
        <v>35</v>
      </c>
      <c r="B2026">
        <v>54.010893969999998</v>
      </c>
      <c r="C2026">
        <v>-128.66229113</v>
      </c>
      <c r="D2026" t="s">
        <v>74</v>
      </c>
      <c r="E2026" t="s">
        <v>37</v>
      </c>
      <c r="F2026">
        <v>680</v>
      </c>
      <c r="G2026" s="26">
        <v>24</v>
      </c>
      <c r="H2026">
        <v>680</v>
      </c>
      <c r="I2026">
        <v>2014</v>
      </c>
      <c r="J2026">
        <v>4803</v>
      </c>
    </row>
    <row r="2027" spans="1:10" x14ac:dyDescent="0.55000000000000004">
      <c r="A2027" t="s">
        <v>35</v>
      </c>
      <c r="B2027">
        <v>54.010893969999998</v>
      </c>
      <c r="C2027">
        <v>-128.66229113</v>
      </c>
      <c r="D2027" t="s">
        <v>74</v>
      </c>
      <c r="E2027" t="s">
        <v>37</v>
      </c>
      <c r="F2027">
        <v>680</v>
      </c>
      <c r="G2027" s="26">
        <v>24</v>
      </c>
      <c r="H2027">
        <v>680</v>
      </c>
      <c r="I2027">
        <v>2012</v>
      </c>
      <c r="J2027">
        <v>10000</v>
      </c>
    </row>
    <row r="2028" spans="1:10" x14ac:dyDescent="0.55000000000000004">
      <c r="A2028" t="s">
        <v>35</v>
      </c>
      <c r="B2028">
        <v>54.010893969999998</v>
      </c>
      <c r="C2028">
        <v>-128.66229113</v>
      </c>
      <c r="D2028" t="s">
        <v>74</v>
      </c>
      <c r="E2028" t="s">
        <v>37</v>
      </c>
      <c r="F2028">
        <v>680</v>
      </c>
      <c r="G2028" s="26">
        <v>24</v>
      </c>
      <c r="H2028">
        <v>680</v>
      </c>
      <c r="I2028">
        <v>2012</v>
      </c>
      <c r="J2028">
        <v>10000</v>
      </c>
    </row>
    <row r="2029" spans="1:10" x14ac:dyDescent="0.55000000000000004">
      <c r="A2029" t="s">
        <v>35</v>
      </c>
      <c r="B2029">
        <v>54.010893969999998</v>
      </c>
      <c r="C2029">
        <v>-128.66229113</v>
      </c>
      <c r="D2029" t="s">
        <v>74</v>
      </c>
      <c r="E2029" t="s">
        <v>37</v>
      </c>
      <c r="F2029">
        <v>680</v>
      </c>
      <c r="G2029" s="26">
        <v>24</v>
      </c>
      <c r="H2029">
        <v>680</v>
      </c>
      <c r="I2029">
        <v>2012</v>
      </c>
      <c r="J2029">
        <v>9375</v>
      </c>
    </row>
    <row r="2030" spans="1:10" x14ac:dyDescent="0.55000000000000004">
      <c r="A2030" t="s">
        <v>35</v>
      </c>
      <c r="B2030">
        <v>54.010893969999998</v>
      </c>
      <c r="C2030">
        <v>-128.66229113</v>
      </c>
      <c r="D2030" t="s">
        <v>74</v>
      </c>
      <c r="E2030" t="s">
        <v>37</v>
      </c>
      <c r="F2030">
        <v>680</v>
      </c>
      <c r="G2030" s="26">
        <v>24</v>
      </c>
      <c r="H2030">
        <v>680</v>
      </c>
      <c r="I2030">
        <v>2012</v>
      </c>
      <c r="J2030">
        <v>16059</v>
      </c>
    </row>
    <row r="2031" spans="1:10" x14ac:dyDescent="0.55000000000000004">
      <c r="A2031" t="s">
        <v>35</v>
      </c>
      <c r="B2031">
        <v>54.010893969999998</v>
      </c>
      <c r="C2031">
        <v>-128.66229113</v>
      </c>
      <c r="D2031" t="s">
        <v>74</v>
      </c>
      <c r="E2031" t="s">
        <v>37</v>
      </c>
      <c r="F2031">
        <v>680</v>
      </c>
      <c r="G2031" s="26">
        <v>24</v>
      </c>
      <c r="H2031">
        <v>680</v>
      </c>
      <c r="I2031">
        <v>2015</v>
      </c>
      <c r="J2031">
        <v>34443</v>
      </c>
    </row>
    <row r="2032" spans="1:10" x14ac:dyDescent="0.55000000000000004">
      <c r="A2032" t="s">
        <v>35</v>
      </c>
      <c r="B2032">
        <v>54.010893969999998</v>
      </c>
      <c r="C2032">
        <v>-128.66229113</v>
      </c>
      <c r="D2032" t="s">
        <v>74</v>
      </c>
      <c r="E2032" t="s">
        <v>37</v>
      </c>
      <c r="F2032">
        <v>680</v>
      </c>
      <c r="G2032" s="26">
        <v>24</v>
      </c>
      <c r="H2032">
        <v>680</v>
      </c>
      <c r="I2032">
        <v>2015</v>
      </c>
      <c r="J2032">
        <v>15689</v>
      </c>
    </row>
    <row r="2033" spans="1:10" x14ac:dyDescent="0.55000000000000004">
      <c r="A2033" t="s">
        <v>35</v>
      </c>
      <c r="B2033">
        <v>54.010893969999998</v>
      </c>
      <c r="C2033">
        <v>-128.66229113</v>
      </c>
      <c r="D2033" t="s">
        <v>74</v>
      </c>
      <c r="E2033" t="s">
        <v>37</v>
      </c>
      <c r="F2033">
        <v>680</v>
      </c>
      <c r="G2033" s="26">
        <v>24</v>
      </c>
      <c r="H2033">
        <v>680</v>
      </c>
      <c r="I2033">
        <v>2019</v>
      </c>
      <c r="J2033">
        <v>20250</v>
      </c>
    </row>
    <row r="2034" spans="1:10" x14ac:dyDescent="0.55000000000000004">
      <c r="A2034" t="s">
        <v>35</v>
      </c>
      <c r="B2034">
        <v>54.010893969999998</v>
      </c>
      <c r="C2034">
        <v>-128.66229113</v>
      </c>
      <c r="D2034" t="s">
        <v>74</v>
      </c>
      <c r="E2034" t="s">
        <v>37</v>
      </c>
      <c r="F2034">
        <v>680</v>
      </c>
      <c r="G2034" s="26">
        <v>24</v>
      </c>
      <c r="H2034">
        <v>680</v>
      </c>
      <c r="I2034">
        <v>2019</v>
      </c>
      <c r="J2034">
        <v>12173</v>
      </c>
    </row>
    <row r="2035" spans="1:10" x14ac:dyDescent="0.55000000000000004">
      <c r="A2035" t="s">
        <v>35</v>
      </c>
      <c r="B2035">
        <v>54.010893969999998</v>
      </c>
      <c r="C2035">
        <v>-128.66229113</v>
      </c>
      <c r="D2035" t="s">
        <v>74</v>
      </c>
      <c r="E2035" t="s">
        <v>37</v>
      </c>
      <c r="F2035">
        <v>680</v>
      </c>
      <c r="G2035" s="26">
        <v>24</v>
      </c>
      <c r="H2035">
        <v>680</v>
      </c>
      <c r="I2035">
        <v>2019</v>
      </c>
      <c r="J2035">
        <v>15139</v>
      </c>
    </row>
    <row r="2036" spans="1:10" x14ac:dyDescent="0.55000000000000004">
      <c r="A2036" t="s">
        <v>35</v>
      </c>
      <c r="B2036">
        <v>54.010893969999998</v>
      </c>
      <c r="C2036">
        <v>-128.66229113</v>
      </c>
      <c r="D2036" t="s">
        <v>74</v>
      </c>
      <c r="E2036" t="s">
        <v>37</v>
      </c>
      <c r="F2036">
        <v>680</v>
      </c>
      <c r="G2036" s="26">
        <v>24</v>
      </c>
      <c r="H2036">
        <v>680</v>
      </c>
      <c r="I2036">
        <v>2018</v>
      </c>
      <c r="J2036">
        <v>14923</v>
      </c>
    </row>
    <row r="2037" spans="1:10" x14ac:dyDescent="0.55000000000000004">
      <c r="A2037" t="s">
        <v>35</v>
      </c>
      <c r="B2037">
        <v>54.010893969999998</v>
      </c>
      <c r="C2037">
        <v>-128.66229113</v>
      </c>
      <c r="D2037" t="s">
        <v>74</v>
      </c>
      <c r="E2037" t="s">
        <v>37</v>
      </c>
      <c r="F2037">
        <v>680</v>
      </c>
      <c r="G2037" s="26">
        <v>24</v>
      </c>
      <c r="H2037">
        <v>680</v>
      </c>
      <c r="I2037">
        <v>2018</v>
      </c>
      <c r="J2037">
        <v>14193</v>
      </c>
    </row>
    <row r="2038" spans="1:10" x14ac:dyDescent="0.55000000000000004">
      <c r="A2038" t="s">
        <v>35</v>
      </c>
      <c r="B2038">
        <v>54.010893969999998</v>
      </c>
      <c r="C2038">
        <v>-128.66229113</v>
      </c>
      <c r="D2038" t="s">
        <v>74</v>
      </c>
      <c r="E2038" t="s">
        <v>37</v>
      </c>
      <c r="F2038">
        <v>680</v>
      </c>
      <c r="G2038" s="26">
        <v>24</v>
      </c>
      <c r="H2038">
        <v>680</v>
      </c>
      <c r="I2038">
        <v>2018</v>
      </c>
      <c r="J2038">
        <v>9462</v>
      </c>
    </row>
    <row r="2039" spans="1:10" x14ac:dyDescent="0.55000000000000004">
      <c r="A2039" t="s">
        <v>35</v>
      </c>
      <c r="B2039">
        <v>54.010893969999998</v>
      </c>
      <c r="C2039">
        <v>-128.66229113</v>
      </c>
      <c r="D2039" t="s">
        <v>74</v>
      </c>
      <c r="E2039" t="s">
        <v>37</v>
      </c>
      <c r="F2039">
        <v>680</v>
      </c>
      <c r="G2039" s="26">
        <v>24</v>
      </c>
      <c r="H2039">
        <v>680</v>
      </c>
      <c r="I2039">
        <v>2000</v>
      </c>
      <c r="J2039">
        <v>53339</v>
      </c>
    </row>
    <row r="2040" spans="1:10" x14ac:dyDescent="0.55000000000000004">
      <c r="A2040" t="s">
        <v>35</v>
      </c>
      <c r="B2040">
        <v>54.010893969999998</v>
      </c>
      <c r="C2040">
        <v>-128.66229113</v>
      </c>
      <c r="D2040" t="s">
        <v>74</v>
      </c>
      <c r="E2040" t="s">
        <v>37</v>
      </c>
      <c r="F2040">
        <v>680</v>
      </c>
      <c r="G2040" s="26">
        <v>24</v>
      </c>
      <c r="H2040">
        <v>680</v>
      </c>
      <c r="I2040">
        <v>1999</v>
      </c>
      <c r="J2040">
        <v>64297</v>
      </c>
    </row>
    <row r="2041" spans="1:10" x14ac:dyDescent="0.55000000000000004">
      <c r="A2041" t="s">
        <v>35</v>
      </c>
      <c r="B2041">
        <v>54.010893969999998</v>
      </c>
      <c r="C2041">
        <v>-128.66229113</v>
      </c>
      <c r="D2041" t="s">
        <v>74</v>
      </c>
      <c r="E2041" t="s">
        <v>37</v>
      </c>
      <c r="F2041">
        <v>680</v>
      </c>
      <c r="G2041" s="26">
        <v>24</v>
      </c>
      <c r="H2041">
        <v>680</v>
      </c>
      <c r="I2041">
        <v>2005</v>
      </c>
      <c r="J2041">
        <v>47000</v>
      </c>
    </row>
    <row r="2042" spans="1:10" x14ac:dyDescent="0.55000000000000004">
      <c r="A2042" t="s">
        <v>35</v>
      </c>
      <c r="B2042">
        <v>54.010893969999998</v>
      </c>
      <c r="C2042">
        <v>-128.66229113</v>
      </c>
      <c r="D2042" t="s">
        <v>74</v>
      </c>
      <c r="E2042" t="s">
        <v>37</v>
      </c>
      <c r="F2042">
        <v>680</v>
      </c>
      <c r="G2042" s="26">
        <v>24</v>
      </c>
      <c r="H2042">
        <v>680</v>
      </c>
      <c r="I2042">
        <v>2004</v>
      </c>
      <c r="J2042">
        <v>69373</v>
      </c>
    </row>
    <row r="2043" spans="1:10" x14ac:dyDescent="0.55000000000000004">
      <c r="A2043" t="s">
        <v>35</v>
      </c>
      <c r="B2043">
        <v>54.010893969999998</v>
      </c>
      <c r="C2043">
        <v>-128.66229113</v>
      </c>
      <c r="D2043" t="s">
        <v>74</v>
      </c>
      <c r="E2043" t="s">
        <v>37</v>
      </c>
      <c r="F2043">
        <v>680</v>
      </c>
      <c r="G2043" s="26">
        <v>24</v>
      </c>
      <c r="H2043">
        <v>680</v>
      </c>
      <c r="I2043">
        <v>2002</v>
      </c>
      <c r="J2043">
        <v>46566</v>
      </c>
    </row>
    <row r="2044" spans="1:10" x14ac:dyDescent="0.55000000000000004">
      <c r="A2044" t="s">
        <v>35</v>
      </c>
      <c r="B2044">
        <v>54.010893969999998</v>
      </c>
      <c r="C2044">
        <v>-128.66229113</v>
      </c>
      <c r="D2044" t="s">
        <v>74</v>
      </c>
      <c r="E2044" t="s">
        <v>37</v>
      </c>
      <c r="F2044">
        <v>680</v>
      </c>
      <c r="G2044" s="26">
        <v>24</v>
      </c>
      <c r="H2044">
        <v>680</v>
      </c>
      <c r="I2044">
        <v>1998</v>
      </c>
      <c r="J2044">
        <v>54696</v>
      </c>
    </row>
    <row r="2045" spans="1:10" x14ac:dyDescent="0.55000000000000004">
      <c r="A2045" t="s">
        <v>35</v>
      </c>
      <c r="B2045">
        <v>54.010893969999998</v>
      </c>
      <c r="C2045">
        <v>-128.66229113</v>
      </c>
      <c r="D2045" t="s">
        <v>74</v>
      </c>
      <c r="E2045" t="s">
        <v>41</v>
      </c>
      <c r="F2045">
        <v>680</v>
      </c>
      <c r="G2045" s="26">
        <v>24</v>
      </c>
      <c r="H2045">
        <v>680</v>
      </c>
      <c r="I2045">
        <v>1989</v>
      </c>
      <c r="J2045">
        <v>13373</v>
      </c>
    </row>
    <row r="2046" spans="1:10" x14ac:dyDescent="0.55000000000000004">
      <c r="A2046" t="s">
        <v>35</v>
      </c>
      <c r="B2046">
        <v>54.010893969999998</v>
      </c>
      <c r="C2046">
        <v>-128.66229113</v>
      </c>
      <c r="D2046" t="s">
        <v>74</v>
      </c>
      <c r="E2046" t="s">
        <v>37</v>
      </c>
      <c r="F2046">
        <v>680</v>
      </c>
      <c r="G2046" s="26">
        <v>24</v>
      </c>
      <c r="H2046">
        <v>680</v>
      </c>
      <c r="I2046">
        <v>1990</v>
      </c>
      <c r="J2046">
        <v>50578</v>
      </c>
    </row>
    <row r="2047" spans="1:10" x14ac:dyDescent="0.55000000000000004">
      <c r="A2047" t="s">
        <v>35</v>
      </c>
      <c r="B2047">
        <v>54.010893969999998</v>
      </c>
      <c r="C2047">
        <v>-128.66229113</v>
      </c>
      <c r="D2047" t="s">
        <v>74</v>
      </c>
      <c r="E2047" t="s">
        <v>37</v>
      </c>
      <c r="F2047">
        <v>680</v>
      </c>
      <c r="G2047" s="26">
        <v>24</v>
      </c>
      <c r="H2047">
        <v>680</v>
      </c>
      <c r="I2047">
        <v>1987</v>
      </c>
      <c r="J2047">
        <v>54035</v>
      </c>
    </row>
    <row r="2048" spans="1:10" x14ac:dyDescent="0.55000000000000004">
      <c r="A2048" t="s">
        <v>35</v>
      </c>
      <c r="B2048">
        <v>54.010893969999998</v>
      </c>
      <c r="C2048">
        <v>-128.66229113</v>
      </c>
      <c r="D2048" t="s">
        <v>74</v>
      </c>
      <c r="E2048" t="s">
        <v>37</v>
      </c>
      <c r="F2048">
        <v>680</v>
      </c>
      <c r="G2048" s="26">
        <v>24</v>
      </c>
      <c r="H2048">
        <v>680</v>
      </c>
      <c r="I2048">
        <v>1986</v>
      </c>
      <c r="J2048">
        <v>43823</v>
      </c>
    </row>
    <row r="2049" spans="1:10" x14ac:dyDescent="0.55000000000000004">
      <c r="A2049" t="s">
        <v>35</v>
      </c>
      <c r="B2049">
        <v>54.010893969999998</v>
      </c>
      <c r="C2049">
        <v>-128.66229113</v>
      </c>
      <c r="D2049" t="s">
        <v>74</v>
      </c>
      <c r="E2049" t="s">
        <v>37</v>
      </c>
      <c r="F2049">
        <v>680</v>
      </c>
      <c r="G2049" s="26">
        <v>24</v>
      </c>
      <c r="H2049">
        <v>680</v>
      </c>
      <c r="I2049">
        <v>1989</v>
      </c>
      <c r="J2049">
        <v>38735</v>
      </c>
    </row>
    <row r="2050" spans="1:10" x14ac:dyDescent="0.55000000000000004">
      <c r="A2050" t="s">
        <v>35</v>
      </c>
      <c r="B2050">
        <v>54.010893969999998</v>
      </c>
      <c r="C2050">
        <v>-128.66229113</v>
      </c>
      <c r="D2050" t="s">
        <v>74</v>
      </c>
      <c r="E2050" t="s">
        <v>37</v>
      </c>
      <c r="F2050">
        <v>680</v>
      </c>
      <c r="G2050" s="26">
        <v>24</v>
      </c>
      <c r="H2050">
        <v>680</v>
      </c>
      <c r="I2050">
        <v>1989</v>
      </c>
      <c r="J2050">
        <v>12620</v>
      </c>
    </row>
    <row r="2051" spans="1:10" x14ac:dyDescent="0.55000000000000004">
      <c r="A2051" t="s">
        <v>35</v>
      </c>
      <c r="B2051">
        <v>54.010893969999998</v>
      </c>
      <c r="C2051">
        <v>-128.66229113</v>
      </c>
      <c r="D2051" t="s">
        <v>74</v>
      </c>
      <c r="E2051" t="s">
        <v>37</v>
      </c>
      <c r="F2051">
        <v>680</v>
      </c>
      <c r="G2051" s="26">
        <v>24</v>
      </c>
      <c r="H2051">
        <v>680</v>
      </c>
      <c r="I2051">
        <v>1986</v>
      </c>
      <c r="J2051">
        <v>5868</v>
      </c>
    </row>
    <row r="2052" spans="1:10" x14ac:dyDescent="0.55000000000000004">
      <c r="A2052" t="s">
        <v>35</v>
      </c>
      <c r="B2052">
        <v>54.010893969999998</v>
      </c>
      <c r="C2052">
        <v>-128.66229113</v>
      </c>
      <c r="D2052" t="s">
        <v>74</v>
      </c>
      <c r="E2052" t="s">
        <v>37</v>
      </c>
      <c r="F2052">
        <v>680</v>
      </c>
      <c r="G2052" s="26">
        <v>24</v>
      </c>
      <c r="H2052">
        <v>680</v>
      </c>
      <c r="I2052">
        <v>1986</v>
      </c>
      <c r="J2052">
        <v>2934</v>
      </c>
    </row>
    <row r="2053" spans="1:10" x14ac:dyDescent="0.55000000000000004">
      <c r="A2053" t="s">
        <v>35</v>
      </c>
      <c r="B2053">
        <v>54.010893969999998</v>
      </c>
      <c r="C2053">
        <v>-128.66229113</v>
      </c>
      <c r="D2053" t="s">
        <v>74</v>
      </c>
      <c r="E2053" t="s">
        <v>37</v>
      </c>
      <c r="F2053">
        <v>680</v>
      </c>
      <c r="G2053" s="26">
        <v>24</v>
      </c>
      <c r="H2053">
        <v>680</v>
      </c>
      <c r="I2053">
        <v>1986</v>
      </c>
      <c r="J2053">
        <v>3056</v>
      </c>
    </row>
    <row r="2054" spans="1:10" x14ac:dyDescent="0.55000000000000004">
      <c r="A2054" t="s">
        <v>35</v>
      </c>
      <c r="B2054">
        <v>54.010893969999998</v>
      </c>
      <c r="C2054">
        <v>-128.66229113</v>
      </c>
      <c r="D2054" t="s">
        <v>74</v>
      </c>
      <c r="E2054" t="s">
        <v>37</v>
      </c>
      <c r="F2054">
        <v>680</v>
      </c>
      <c r="G2054" s="26">
        <v>24</v>
      </c>
      <c r="H2054">
        <v>680</v>
      </c>
      <c r="I2054">
        <v>1988</v>
      </c>
      <c r="J2054">
        <v>48328</v>
      </c>
    </row>
    <row r="2055" spans="1:10" x14ac:dyDescent="0.55000000000000004">
      <c r="A2055" t="s">
        <v>35</v>
      </c>
      <c r="B2055">
        <v>54.010893969999998</v>
      </c>
      <c r="C2055">
        <v>-128.66229113</v>
      </c>
      <c r="D2055" t="s">
        <v>74</v>
      </c>
      <c r="E2055" t="s">
        <v>37</v>
      </c>
      <c r="F2055">
        <v>680</v>
      </c>
      <c r="G2055" s="26">
        <v>24</v>
      </c>
      <c r="H2055">
        <v>680</v>
      </c>
      <c r="I2055">
        <v>1985</v>
      </c>
      <c r="J2055">
        <v>65143</v>
      </c>
    </row>
    <row r="2056" spans="1:10" x14ac:dyDescent="0.55000000000000004">
      <c r="A2056" t="s">
        <v>35</v>
      </c>
      <c r="B2056">
        <v>54.010893969999998</v>
      </c>
      <c r="C2056">
        <v>-128.66229113</v>
      </c>
      <c r="D2056" t="s">
        <v>74</v>
      </c>
      <c r="E2056" t="s">
        <v>37</v>
      </c>
      <c r="F2056">
        <v>680</v>
      </c>
      <c r="G2056" s="26">
        <v>24</v>
      </c>
      <c r="H2056">
        <v>680</v>
      </c>
      <c r="I2056">
        <v>1995</v>
      </c>
      <c r="J2056">
        <v>47412</v>
      </c>
    </row>
    <row r="2057" spans="1:10" x14ac:dyDescent="0.55000000000000004">
      <c r="A2057" t="s">
        <v>35</v>
      </c>
      <c r="B2057">
        <v>54.010893969999998</v>
      </c>
      <c r="C2057">
        <v>-128.66229113</v>
      </c>
      <c r="D2057" t="s">
        <v>74</v>
      </c>
      <c r="E2057" t="s">
        <v>37</v>
      </c>
      <c r="F2057">
        <v>680</v>
      </c>
      <c r="G2057" s="26">
        <v>24</v>
      </c>
      <c r="H2057">
        <v>680</v>
      </c>
      <c r="I2057">
        <v>1996</v>
      </c>
      <c r="J2057">
        <v>45822</v>
      </c>
    </row>
    <row r="2058" spans="1:10" x14ac:dyDescent="0.55000000000000004">
      <c r="A2058" t="s">
        <v>35</v>
      </c>
      <c r="B2058">
        <v>54.010893969999998</v>
      </c>
      <c r="C2058">
        <v>-128.66229113</v>
      </c>
      <c r="D2058" t="s">
        <v>74</v>
      </c>
      <c r="E2058" t="s">
        <v>37</v>
      </c>
      <c r="F2058">
        <v>680</v>
      </c>
      <c r="G2058" s="26">
        <v>24</v>
      </c>
      <c r="H2058">
        <v>680</v>
      </c>
      <c r="I2058">
        <v>1994</v>
      </c>
      <c r="J2058">
        <v>38473</v>
      </c>
    </row>
    <row r="2059" spans="1:10" x14ac:dyDescent="0.55000000000000004">
      <c r="A2059" t="s">
        <v>35</v>
      </c>
      <c r="B2059">
        <v>54.010893969999998</v>
      </c>
      <c r="C2059">
        <v>-128.66229113</v>
      </c>
      <c r="D2059" t="s">
        <v>74</v>
      </c>
      <c r="E2059" t="s">
        <v>37</v>
      </c>
      <c r="F2059">
        <v>680</v>
      </c>
      <c r="G2059" s="26">
        <v>24</v>
      </c>
      <c r="H2059">
        <v>680</v>
      </c>
      <c r="I2059">
        <v>2011</v>
      </c>
      <c r="J2059">
        <v>10916</v>
      </c>
    </row>
    <row r="2060" spans="1:10" x14ac:dyDescent="0.55000000000000004">
      <c r="A2060" t="s">
        <v>35</v>
      </c>
      <c r="B2060">
        <v>54.010893969999998</v>
      </c>
      <c r="C2060">
        <v>-128.66229113</v>
      </c>
      <c r="D2060" t="s">
        <v>74</v>
      </c>
      <c r="E2060" t="s">
        <v>37</v>
      </c>
      <c r="F2060">
        <v>680</v>
      </c>
      <c r="G2060" s="26">
        <v>24</v>
      </c>
      <c r="H2060">
        <v>680</v>
      </c>
      <c r="I2060">
        <v>2011</v>
      </c>
      <c r="J2060">
        <v>3032</v>
      </c>
    </row>
    <row r="2061" spans="1:10" x14ac:dyDescent="0.55000000000000004">
      <c r="A2061" t="s">
        <v>35</v>
      </c>
      <c r="B2061">
        <v>54.010893969999998</v>
      </c>
      <c r="C2061">
        <v>-128.66229113</v>
      </c>
      <c r="D2061" t="s">
        <v>74</v>
      </c>
      <c r="E2061" t="s">
        <v>37</v>
      </c>
      <c r="F2061">
        <v>680</v>
      </c>
      <c r="G2061" s="26">
        <v>24</v>
      </c>
      <c r="H2061">
        <v>680</v>
      </c>
      <c r="I2061">
        <v>2011</v>
      </c>
      <c r="J2061">
        <v>4340</v>
      </c>
    </row>
    <row r="2062" spans="1:10" x14ac:dyDescent="0.55000000000000004">
      <c r="A2062" t="s">
        <v>35</v>
      </c>
      <c r="B2062">
        <v>54.010893969999998</v>
      </c>
      <c r="C2062">
        <v>-128.66229113</v>
      </c>
      <c r="D2062" t="s">
        <v>74</v>
      </c>
      <c r="E2062" t="s">
        <v>37</v>
      </c>
      <c r="F2062">
        <v>680</v>
      </c>
      <c r="G2062" s="26">
        <v>24</v>
      </c>
      <c r="H2062">
        <v>680</v>
      </c>
      <c r="I2062">
        <v>2011</v>
      </c>
      <c r="J2062">
        <v>3032</v>
      </c>
    </row>
    <row r="2063" spans="1:10" x14ac:dyDescent="0.55000000000000004">
      <c r="A2063" t="s">
        <v>35</v>
      </c>
      <c r="B2063">
        <v>54.010893969999998</v>
      </c>
      <c r="C2063">
        <v>-128.66229113</v>
      </c>
      <c r="D2063" t="s">
        <v>74</v>
      </c>
      <c r="E2063" t="s">
        <v>37</v>
      </c>
      <c r="F2063">
        <v>680</v>
      </c>
      <c r="G2063" s="26">
        <v>24</v>
      </c>
      <c r="H2063">
        <v>680</v>
      </c>
      <c r="I2063">
        <v>2011</v>
      </c>
      <c r="J2063">
        <v>3032</v>
      </c>
    </row>
    <row r="2064" spans="1:10" x14ac:dyDescent="0.55000000000000004">
      <c r="A2064" t="s">
        <v>35</v>
      </c>
      <c r="B2064">
        <v>54.010893969999998</v>
      </c>
      <c r="C2064">
        <v>-128.66229113</v>
      </c>
      <c r="D2064" t="s">
        <v>74</v>
      </c>
      <c r="E2064" t="s">
        <v>37</v>
      </c>
      <c r="F2064">
        <v>680</v>
      </c>
      <c r="G2064" s="26">
        <v>24</v>
      </c>
      <c r="H2064">
        <v>680</v>
      </c>
      <c r="I2064">
        <v>2011</v>
      </c>
      <c r="J2064">
        <v>4142</v>
      </c>
    </row>
    <row r="2065" spans="1:10" x14ac:dyDescent="0.55000000000000004">
      <c r="A2065" t="s">
        <v>35</v>
      </c>
      <c r="B2065">
        <v>54.010893969999998</v>
      </c>
      <c r="C2065">
        <v>-128.66229113</v>
      </c>
      <c r="D2065" t="s">
        <v>74</v>
      </c>
      <c r="E2065" t="s">
        <v>37</v>
      </c>
      <c r="F2065">
        <v>680</v>
      </c>
      <c r="G2065" s="26">
        <v>24</v>
      </c>
      <c r="H2065">
        <v>680</v>
      </c>
      <c r="I2065">
        <v>2010</v>
      </c>
      <c r="J2065">
        <v>35595</v>
      </c>
    </row>
    <row r="2066" spans="1:10" x14ac:dyDescent="0.55000000000000004">
      <c r="A2066" t="s">
        <v>35</v>
      </c>
      <c r="B2066">
        <v>54.010893969999998</v>
      </c>
      <c r="C2066">
        <v>-128.66229113</v>
      </c>
      <c r="D2066" t="s">
        <v>74</v>
      </c>
      <c r="E2066" t="s">
        <v>37</v>
      </c>
      <c r="F2066">
        <v>680</v>
      </c>
      <c r="G2066" s="26">
        <v>24</v>
      </c>
      <c r="H2066">
        <v>680</v>
      </c>
      <c r="I2066">
        <v>2010</v>
      </c>
      <c r="J2066">
        <v>18196</v>
      </c>
    </row>
    <row r="2067" spans="1:10" x14ac:dyDescent="0.55000000000000004">
      <c r="A2067" t="s">
        <v>35</v>
      </c>
      <c r="B2067">
        <v>54.010893969999998</v>
      </c>
      <c r="C2067">
        <v>-128.66229113</v>
      </c>
      <c r="D2067" t="s">
        <v>74</v>
      </c>
      <c r="E2067" t="s">
        <v>37</v>
      </c>
      <c r="F2067">
        <v>680</v>
      </c>
      <c r="G2067" s="26">
        <v>24</v>
      </c>
      <c r="H2067">
        <v>680</v>
      </c>
      <c r="I2067">
        <v>2007</v>
      </c>
      <c r="J2067">
        <v>9196</v>
      </c>
    </row>
    <row r="2068" spans="1:10" x14ac:dyDescent="0.55000000000000004">
      <c r="A2068" t="s">
        <v>35</v>
      </c>
      <c r="B2068">
        <v>54.010893969999998</v>
      </c>
      <c r="C2068">
        <v>-128.66229113</v>
      </c>
      <c r="D2068" t="s">
        <v>74</v>
      </c>
      <c r="E2068" t="s">
        <v>37</v>
      </c>
      <c r="F2068">
        <v>680</v>
      </c>
      <c r="G2068" s="26">
        <v>24</v>
      </c>
      <c r="H2068">
        <v>680</v>
      </c>
      <c r="I2068">
        <v>2007</v>
      </c>
      <c r="J2068">
        <v>15244</v>
      </c>
    </row>
    <row r="2069" spans="1:10" x14ac:dyDescent="0.55000000000000004">
      <c r="A2069" t="s">
        <v>35</v>
      </c>
      <c r="B2069">
        <v>54.010893969999998</v>
      </c>
      <c r="C2069">
        <v>-128.66229113</v>
      </c>
      <c r="D2069" t="s">
        <v>74</v>
      </c>
      <c r="E2069" t="s">
        <v>37</v>
      </c>
      <c r="F2069">
        <v>680</v>
      </c>
      <c r="G2069" s="26">
        <v>24</v>
      </c>
      <c r="H2069">
        <v>680</v>
      </c>
      <c r="I2069">
        <v>2013</v>
      </c>
      <c r="J2069">
        <v>25274</v>
      </c>
    </row>
    <row r="2070" spans="1:10" x14ac:dyDescent="0.55000000000000004">
      <c r="A2070" t="s">
        <v>35</v>
      </c>
      <c r="B2070">
        <v>54.010893969999998</v>
      </c>
      <c r="C2070">
        <v>-128.66229113</v>
      </c>
      <c r="D2070" t="s">
        <v>74</v>
      </c>
      <c r="E2070" t="s">
        <v>37</v>
      </c>
      <c r="F2070">
        <v>680</v>
      </c>
      <c r="G2070" s="26">
        <v>24</v>
      </c>
      <c r="H2070">
        <v>680</v>
      </c>
      <c r="I2070">
        <v>2013</v>
      </c>
      <c r="J2070">
        <v>19398</v>
      </c>
    </row>
    <row r="2071" spans="1:10" x14ac:dyDescent="0.55000000000000004">
      <c r="A2071" t="s">
        <v>35</v>
      </c>
      <c r="B2071">
        <v>54.010893969999998</v>
      </c>
      <c r="C2071">
        <v>-128.66229113</v>
      </c>
      <c r="D2071" t="s">
        <v>74</v>
      </c>
      <c r="E2071" t="s">
        <v>37</v>
      </c>
      <c r="F2071">
        <v>680</v>
      </c>
      <c r="G2071" s="26">
        <v>24</v>
      </c>
      <c r="H2071">
        <v>680</v>
      </c>
      <c r="I2071">
        <v>2013</v>
      </c>
      <c r="J2071">
        <v>18845</v>
      </c>
    </row>
    <row r="2072" spans="1:10" x14ac:dyDescent="0.55000000000000004">
      <c r="A2072" t="s">
        <v>35</v>
      </c>
      <c r="B2072">
        <v>54.010893969999998</v>
      </c>
      <c r="C2072">
        <v>-128.66229113</v>
      </c>
      <c r="D2072" t="s">
        <v>74</v>
      </c>
      <c r="E2072" t="s">
        <v>37</v>
      </c>
      <c r="F2072">
        <v>680</v>
      </c>
      <c r="G2072" s="26">
        <v>24</v>
      </c>
      <c r="H2072">
        <v>680</v>
      </c>
      <c r="I2072">
        <v>2007</v>
      </c>
      <c r="J2072">
        <v>15244</v>
      </c>
    </row>
    <row r="2073" spans="1:10" x14ac:dyDescent="0.55000000000000004">
      <c r="A2073" t="s">
        <v>35</v>
      </c>
      <c r="B2073">
        <v>54.010893969999998</v>
      </c>
      <c r="C2073">
        <v>-128.66229113</v>
      </c>
      <c r="D2073" t="s">
        <v>74</v>
      </c>
      <c r="E2073" t="s">
        <v>37</v>
      </c>
      <c r="F2073">
        <v>680</v>
      </c>
      <c r="G2073" s="26">
        <v>24</v>
      </c>
      <c r="H2073">
        <v>680</v>
      </c>
      <c r="I2073">
        <v>1997</v>
      </c>
      <c r="J2073">
        <v>57265</v>
      </c>
    </row>
    <row r="2074" spans="1:10" x14ac:dyDescent="0.55000000000000004">
      <c r="A2074" t="s">
        <v>35</v>
      </c>
      <c r="B2074">
        <v>54.010893969999998</v>
      </c>
      <c r="C2074">
        <v>-128.66229113</v>
      </c>
      <c r="D2074" t="s">
        <v>74</v>
      </c>
      <c r="E2074" t="s">
        <v>37</v>
      </c>
      <c r="F2074">
        <v>680</v>
      </c>
      <c r="G2074" s="26">
        <v>24</v>
      </c>
      <c r="H2074">
        <v>680</v>
      </c>
      <c r="I2074">
        <v>1993</v>
      </c>
      <c r="J2074">
        <v>34420</v>
      </c>
    </row>
    <row r="2075" spans="1:10" x14ac:dyDescent="0.55000000000000004">
      <c r="A2075" t="s">
        <v>35</v>
      </c>
      <c r="B2075">
        <v>54.010893969999998</v>
      </c>
      <c r="C2075">
        <v>-128.66229113</v>
      </c>
      <c r="D2075" t="s">
        <v>74</v>
      </c>
      <c r="E2075" t="s">
        <v>37</v>
      </c>
      <c r="F2075">
        <v>680</v>
      </c>
      <c r="G2075" s="26">
        <v>24</v>
      </c>
      <c r="H2075">
        <v>680</v>
      </c>
      <c r="I2075">
        <v>2006</v>
      </c>
      <c r="J2075">
        <v>72417</v>
      </c>
    </row>
    <row r="2076" spans="1:10" x14ac:dyDescent="0.55000000000000004">
      <c r="A2076" t="s">
        <v>35</v>
      </c>
      <c r="B2076">
        <v>54.010893969999998</v>
      </c>
      <c r="C2076">
        <v>-128.66229113</v>
      </c>
      <c r="D2076" t="s">
        <v>74</v>
      </c>
      <c r="E2076" t="s">
        <v>37</v>
      </c>
      <c r="F2076">
        <v>680</v>
      </c>
      <c r="G2076" s="26">
        <v>24</v>
      </c>
      <c r="H2076">
        <v>680</v>
      </c>
      <c r="I2076">
        <v>2003</v>
      </c>
      <c r="J2076">
        <v>59885</v>
      </c>
    </row>
    <row r="2077" spans="1:10" x14ac:dyDescent="0.55000000000000004">
      <c r="A2077" t="s">
        <v>35</v>
      </c>
      <c r="B2077">
        <v>54.010893969999998</v>
      </c>
      <c r="C2077">
        <v>-128.66229113</v>
      </c>
      <c r="D2077" t="s">
        <v>74</v>
      </c>
      <c r="E2077" t="s">
        <v>37</v>
      </c>
      <c r="F2077">
        <v>680</v>
      </c>
      <c r="G2077" s="26">
        <v>24</v>
      </c>
      <c r="H2077">
        <v>680</v>
      </c>
      <c r="I2077">
        <v>2001</v>
      </c>
      <c r="J2077">
        <v>40147</v>
      </c>
    </row>
    <row r="2078" spans="1:10" x14ac:dyDescent="0.55000000000000004">
      <c r="A2078" t="s">
        <v>35</v>
      </c>
      <c r="B2078">
        <v>54.010893969999998</v>
      </c>
      <c r="C2078">
        <v>-128.66229113</v>
      </c>
      <c r="D2078" t="s">
        <v>74</v>
      </c>
      <c r="E2078" t="s">
        <v>37</v>
      </c>
      <c r="F2078">
        <v>680</v>
      </c>
      <c r="G2078" s="26">
        <v>24</v>
      </c>
      <c r="H2078">
        <v>680</v>
      </c>
      <c r="I2078">
        <v>1991</v>
      </c>
      <c r="J2078">
        <v>4330</v>
      </c>
    </row>
    <row r="2079" spans="1:10" x14ac:dyDescent="0.55000000000000004">
      <c r="A2079" t="s">
        <v>35</v>
      </c>
      <c r="B2079">
        <v>54.010893969999998</v>
      </c>
      <c r="C2079">
        <v>-128.66229113</v>
      </c>
      <c r="D2079" t="s">
        <v>74</v>
      </c>
      <c r="E2079" t="s">
        <v>37</v>
      </c>
      <c r="F2079">
        <v>680</v>
      </c>
      <c r="G2079" s="26">
        <v>24</v>
      </c>
      <c r="H2079">
        <v>680</v>
      </c>
      <c r="I2079">
        <v>1991</v>
      </c>
      <c r="J2079">
        <v>8660</v>
      </c>
    </row>
    <row r="2080" spans="1:10" x14ac:dyDescent="0.55000000000000004">
      <c r="A2080" t="s">
        <v>35</v>
      </c>
      <c r="B2080">
        <v>54.010893969999998</v>
      </c>
      <c r="C2080">
        <v>-128.66229113</v>
      </c>
      <c r="D2080" t="s">
        <v>74</v>
      </c>
      <c r="E2080" t="s">
        <v>37</v>
      </c>
      <c r="F2080">
        <v>680</v>
      </c>
      <c r="G2080" s="26">
        <v>24</v>
      </c>
      <c r="H2080">
        <v>680</v>
      </c>
      <c r="I2080">
        <v>1991</v>
      </c>
      <c r="J2080">
        <v>5511</v>
      </c>
    </row>
    <row r="2081" spans="1:10" x14ac:dyDescent="0.55000000000000004">
      <c r="A2081" t="s">
        <v>35</v>
      </c>
      <c r="B2081">
        <v>54.010893969999998</v>
      </c>
      <c r="C2081">
        <v>-128.66229113</v>
      </c>
      <c r="D2081" t="s">
        <v>74</v>
      </c>
      <c r="E2081" t="s">
        <v>37</v>
      </c>
      <c r="F2081">
        <v>680</v>
      </c>
      <c r="G2081" s="26">
        <v>24</v>
      </c>
      <c r="H2081">
        <v>680</v>
      </c>
      <c r="I2081">
        <v>1992</v>
      </c>
      <c r="J2081">
        <v>46800</v>
      </c>
    </row>
    <row r="2082" spans="1:10" x14ac:dyDescent="0.55000000000000004">
      <c r="A2082" t="s">
        <v>35</v>
      </c>
      <c r="B2082">
        <v>54.010893969999998</v>
      </c>
      <c r="C2082">
        <v>-128.66229113</v>
      </c>
      <c r="D2082" t="s">
        <v>74</v>
      </c>
      <c r="E2082" t="s">
        <v>37</v>
      </c>
      <c r="F2082">
        <v>680</v>
      </c>
      <c r="G2082" s="26">
        <v>24</v>
      </c>
      <c r="H2082">
        <v>680</v>
      </c>
      <c r="I2082">
        <v>2016</v>
      </c>
      <c r="J2082">
        <v>3539</v>
      </c>
    </row>
    <row r="2083" spans="1:10" x14ac:dyDescent="0.55000000000000004">
      <c r="A2083" t="s">
        <v>35</v>
      </c>
      <c r="B2083">
        <v>54.010893969999998</v>
      </c>
      <c r="C2083">
        <v>-128.66229113</v>
      </c>
      <c r="D2083" t="s">
        <v>74</v>
      </c>
      <c r="E2083" t="s">
        <v>37</v>
      </c>
      <c r="F2083">
        <v>680</v>
      </c>
      <c r="G2083" s="26">
        <v>24</v>
      </c>
      <c r="H2083">
        <v>680</v>
      </c>
      <c r="I2083">
        <v>2016</v>
      </c>
      <c r="J2083">
        <v>10778</v>
      </c>
    </row>
    <row r="2084" spans="1:10" x14ac:dyDescent="0.55000000000000004">
      <c r="A2084" t="s">
        <v>35</v>
      </c>
      <c r="B2084">
        <v>54.010893969999998</v>
      </c>
      <c r="C2084">
        <v>-128.66229113</v>
      </c>
      <c r="D2084" t="s">
        <v>74</v>
      </c>
      <c r="E2084" t="s">
        <v>37</v>
      </c>
      <c r="F2084">
        <v>680</v>
      </c>
      <c r="G2084" s="26">
        <v>24</v>
      </c>
      <c r="H2084">
        <v>680</v>
      </c>
      <c r="I2084">
        <v>2016</v>
      </c>
      <c r="J2084">
        <v>10778</v>
      </c>
    </row>
    <row r="2085" spans="1:10" x14ac:dyDescent="0.55000000000000004">
      <c r="A2085" t="s">
        <v>35</v>
      </c>
      <c r="B2085">
        <v>54.010893969999998</v>
      </c>
      <c r="C2085">
        <v>-128.66229113</v>
      </c>
      <c r="D2085" t="s">
        <v>74</v>
      </c>
      <c r="E2085" t="s">
        <v>37</v>
      </c>
      <c r="F2085">
        <v>680</v>
      </c>
      <c r="G2085" s="26">
        <v>24</v>
      </c>
      <c r="H2085">
        <v>680</v>
      </c>
      <c r="I2085">
        <v>2017</v>
      </c>
      <c r="J2085">
        <v>22059</v>
      </c>
    </row>
    <row r="2086" spans="1:10" x14ac:dyDescent="0.55000000000000004">
      <c r="A2086" t="s">
        <v>35</v>
      </c>
      <c r="B2086">
        <v>54.010893969999998</v>
      </c>
      <c r="C2086">
        <v>-128.66229113</v>
      </c>
      <c r="D2086" t="s">
        <v>74</v>
      </c>
      <c r="E2086" t="s">
        <v>37</v>
      </c>
      <c r="F2086">
        <v>680</v>
      </c>
      <c r="G2086" s="26">
        <v>24</v>
      </c>
      <c r="H2086">
        <v>680</v>
      </c>
      <c r="I2086">
        <v>2017</v>
      </c>
      <c r="J2086">
        <v>15227</v>
      </c>
    </row>
    <row r="2087" spans="1:10" x14ac:dyDescent="0.55000000000000004">
      <c r="A2087" t="s">
        <v>35</v>
      </c>
      <c r="B2087">
        <v>54.010893969999998</v>
      </c>
      <c r="C2087">
        <v>-128.66229113</v>
      </c>
      <c r="D2087" t="s">
        <v>74</v>
      </c>
      <c r="E2087" t="s">
        <v>37</v>
      </c>
      <c r="F2087">
        <v>680</v>
      </c>
      <c r="G2087" s="26">
        <v>24</v>
      </c>
      <c r="H2087">
        <v>680</v>
      </c>
      <c r="I2087">
        <v>2017</v>
      </c>
      <c r="J2087">
        <v>14706</v>
      </c>
    </row>
    <row r="2088" spans="1:10" x14ac:dyDescent="0.55000000000000004">
      <c r="A2088" t="s">
        <v>35</v>
      </c>
      <c r="B2088">
        <v>54.010893969999998</v>
      </c>
      <c r="C2088">
        <v>-128.66229113</v>
      </c>
      <c r="D2088" t="s">
        <v>74</v>
      </c>
      <c r="E2088" t="s">
        <v>37</v>
      </c>
      <c r="F2088">
        <v>680</v>
      </c>
      <c r="G2088" s="26">
        <v>24</v>
      </c>
      <c r="H2088">
        <v>680</v>
      </c>
      <c r="I2088">
        <v>2016</v>
      </c>
      <c r="J2088">
        <v>8923</v>
      </c>
    </row>
    <row r="2089" spans="1:10" x14ac:dyDescent="0.55000000000000004">
      <c r="A2089" t="s">
        <v>35</v>
      </c>
      <c r="B2089">
        <v>54.010893969999998</v>
      </c>
      <c r="C2089">
        <v>-128.66229113</v>
      </c>
      <c r="D2089" t="s">
        <v>74</v>
      </c>
      <c r="E2089" t="s">
        <v>37</v>
      </c>
      <c r="F2089">
        <v>680</v>
      </c>
      <c r="G2089" s="26">
        <v>24</v>
      </c>
      <c r="H2089">
        <v>680</v>
      </c>
      <c r="I2089">
        <v>2016</v>
      </c>
      <c r="J2089">
        <v>5389</v>
      </c>
    </row>
    <row r="2090" spans="1:10" x14ac:dyDescent="0.55000000000000004">
      <c r="A2090" t="s">
        <v>35</v>
      </c>
      <c r="B2090">
        <v>54.010893969999998</v>
      </c>
      <c r="C2090">
        <v>-128.66229113</v>
      </c>
      <c r="D2090" t="s">
        <v>74</v>
      </c>
      <c r="E2090" t="s">
        <v>37</v>
      </c>
      <c r="F2090">
        <v>680</v>
      </c>
      <c r="G2090" s="26">
        <v>24</v>
      </c>
      <c r="H2090">
        <v>680</v>
      </c>
      <c r="I2090">
        <v>1991</v>
      </c>
      <c r="J2090">
        <v>9000</v>
      </c>
    </row>
    <row r="2091" spans="1:10" x14ac:dyDescent="0.55000000000000004">
      <c r="A2091" t="s">
        <v>35</v>
      </c>
      <c r="B2091">
        <v>54.010893969999998</v>
      </c>
      <c r="C2091">
        <v>-128.66229113</v>
      </c>
      <c r="D2091" t="s">
        <v>74</v>
      </c>
      <c r="E2091" t="s">
        <v>37</v>
      </c>
      <c r="F2091">
        <v>680</v>
      </c>
      <c r="G2091" s="26">
        <v>24</v>
      </c>
      <c r="H2091">
        <v>680</v>
      </c>
      <c r="I2091">
        <v>1991</v>
      </c>
      <c r="J2091">
        <v>13660</v>
      </c>
    </row>
    <row r="2092" spans="1:10" x14ac:dyDescent="0.55000000000000004">
      <c r="A2092" t="s">
        <v>35</v>
      </c>
      <c r="B2092">
        <v>54.010893969999998</v>
      </c>
      <c r="C2092">
        <v>-128.66229113</v>
      </c>
      <c r="D2092" t="s">
        <v>74</v>
      </c>
      <c r="E2092" t="s">
        <v>37</v>
      </c>
      <c r="F2092">
        <v>680</v>
      </c>
      <c r="G2092" s="26">
        <v>24</v>
      </c>
      <c r="H2092">
        <v>680</v>
      </c>
      <c r="I2092">
        <v>1991</v>
      </c>
      <c r="J2092">
        <v>4660</v>
      </c>
    </row>
    <row r="2093" spans="1:10" x14ac:dyDescent="0.55000000000000004">
      <c r="A2093" t="s">
        <v>35</v>
      </c>
      <c r="B2093">
        <v>54.010893969999998</v>
      </c>
      <c r="C2093">
        <v>-128.66229113</v>
      </c>
      <c r="D2093" t="s">
        <v>74</v>
      </c>
      <c r="E2093" t="s">
        <v>37</v>
      </c>
      <c r="F2093">
        <v>680</v>
      </c>
      <c r="G2093" s="26">
        <v>24</v>
      </c>
      <c r="H2093">
        <v>680</v>
      </c>
      <c r="I2093">
        <v>1991</v>
      </c>
      <c r="J2093">
        <v>8660</v>
      </c>
    </row>
    <row r="2094" spans="1:10" x14ac:dyDescent="0.55000000000000004">
      <c r="A2094" t="s">
        <v>35</v>
      </c>
      <c r="B2094">
        <v>52.096465909999999</v>
      </c>
      <c r="C2094">
        <v>-123.46037405</v>
      </c>
      <c r="D2094" t="s">
        <v>110</v>
      </c>
      <c r="E2094" t="s">
        <v>39</v>
      </c>
      <c r="F2094">
        <v>780</v>
      </c>
      <c r="G2094" s="26">
        <v>8</v>
      </c>
      <c r="H2094">
        <v>780</v>
      </c>
      <c r="I2094">
        <v>1981</v>
      </c>
      <c r="J2094">
        <v>3500</v>
      </c>
    </row>
    <row r="2095" spans="1:10" x14ac:dyDescent="0.55000000000000004">
      <c r="A2095" t="s">
        <v>35</v>
      </c>
      <c r="B2095">
        <v>52.096465909999999</v>
      </c>
      <c r="C2095">
        <v>-123.46037405</v>
      </c>
      <c r="D2095" t="s">
        <v>110</v>
      </c>
      <c r="E2095" t="s">
        <v>39</v>
      </c>
      <c r="F2095">
        <v>780</v>
      </c>
      <c r="G2095" s="26">
        <v>8</v>
      </c>
      <c r="H2095">
        <v>780</v>
      </c>
      <c r="I2095">
        <v>1981</v>
      </c>
      <c r="J2095">
        <v>10400</v>
      </c>
    </row>
    <row r="2096" spans="1:10" x14ac:dyDescent="0.55000000000000004">
      <c r="A2096" t="s">
        <v>35</v>
      </c>
      <c r="B2096">
        <v>49.096319819999998</v>
      </c>
      <c r="C2096">
        <v>-121.96321946</v>
      </c>
      <c r="D2096" t="s">
        <v>47</v>
      </c>
      <c r="E2096" t="s">
        <v>44</v>
      </c>
      <c r="F2096">
        <v>782</v>
      </c>
      <c r="G2096" s="26">
        <v>14</v>
      </c>
      <c r="I2096">
        <v>1933</v>
      </c>
      <c r="J2096">
        <v>346</v>
      </c>
    </row>
    <row r="2097" spans="1:10" x14ac:dyDescent="0.55000000000000004">
      <c r="A2097" t="s">
        <v>35</v>
      </c>
      <c r="B2097">
        <v>49.096319819999998</v>
      </c>
      <c r="C2097">
        <v>-121.96321946</v>
      </c>
      <c r="D2097" t="s">
        <v>47</v>
      </c>
      <c r="E2097" t="s">
        <v>39</v>
      </c>
      <c r="F2097">
        <v>782</v>
      </c>
      <c r="G2097" s="26">
        <v>14</v>
      </c>
      <c r="H2097">
        <v>782</v>
      </c>
      <c r="I2097">
        <v>1933</v>
      </c>
      <c r="J2097">
        <v>88328</v>
      </c>
    </row>
    <row r="2098" spans="1:10" x14ac:dyDescent="0.55000000000000004">
      <c r="A2098" t="s">
        <v>35</v>
      </c>
      <c r="B2098">
        <v>49.096319819999998</v>
      </c>
      <c r="C2098">
        <v>-121.96321946</v>
      </c>
      <c r="D2098" t="s">
        <v>47</v>
      </c>
      <c r="E2098" t="s">
        <v>42</v>
      </c>
      <c r="F2098">
        <v>782</v>
      </c>
      <c r="G2098" s="26">
        <v>14</v>
      </c>
      <c r="H2098">
        <v>782</v>
      </c>
      <c r="I2098">
        <v>1933</v>
      </c>
      <c r="J2098">
        <v>3587</v>
      </c>
    </row>
    <row r="2099" spans="1:10" x14ac:dyDescent="0.55000000000000004">
      <c r="A2099" t="s">
        <v>35</v>
      </c>
      <c r="B2099">
        <v>49.096319819999998</v>
      </c>
      <c r="C2099">
        <v>-121.96321946</v>
      </c>
      <c r="D2099" t="s">
        <v>47</v>
      </c>
      <c r="E2099" t="s">
        <v>39</v>
      </c>
      <c r="F2099">
        <v>782</v>
      </c>
      <c r="G2099" s="26">
        <v>14</v>
      </c>
      <c r="H2099">
        <v>782</v>
      </c>
      <c r="I2099">
        <v>1933</v>
      </c>
      <c r="J2099">
        <v>1550</v>
      </c>
    </row>
    <row r="2100" spans="1:10" x14ac:dyDescent="0.55000000000000004">
      <c r="A2100" t="s">
        <v>35</v>
      </c>
      <c r="B2100">
        <v>49.096319819999998</v>
      </c>
      <c r="C2100">
        <v>-121.96321946</v>
      </c>
      <c r="D2100" t="s">
        <v>47</v>
      </c>
      <c r="E2100" t="s">
        <v>36</v>
      </c>
      <c r="F2100">
        <v>782</v>
      </c>
      <c r="G2100" s="26">
        <v>14</v>
      </c>
      <c r="H2100">
        <v>782</v>
      </c>
      <c r="I2100">
        <v>1939</v>
      </c>
      <c r="J2100">
        <v>119744</v>
      </c>
    </row>
    <row r="2101" spans="1:10" x14ac:dyDescent="0.55000000000000004">
      <c r="A2101" t="s">
        <v>35</v>
      </c>
      <c r="B2101">
        <v>49.096319819999998</v>
      </c>
      <c r="C2101">
        <v>-121.96321946</v>
      </c>
      <c r="D2101" t="s">
        <v>55</v>
      </c>
      <c r="E2101" t="s">
        <v>36</v>
      </c>
      <c r="F2101">
        <v>782</v>
      </c>
      <c r="G2101" s="26">
        <v>46</v>
      </c>
      <c r="H2101">
        <v>782</v>
      </c>
      <c r="I2101">
        <v>1939</v>
      </c>
      <c r="J2101">
        <v>654780</v>
      </c>
    </row>
    <row r="2102" spans="1:10" x14ac:dyDescent="0.55000000000000004">
      <c r="A2102" t="s">
        <v>35</v>
      </c>
      <c r="B2102">
        <v>49.096319819999998</v>
      </c>
      <c r="C2102">
        <v>-121.96321946</v>
      </c>
      <c r="D2102" t="s">
        <v>47</v>
      </c>
      <c r="E2102" t="s">
        <v>36</v>
      </c>
      <c r="F2102">
        <v>782</v>
      </c>
      <c r="G2102" s="26">
        <v>14</v>
      </c>
      <c r="H2102">
        <v>782</v>
      </c>
      <c r="I2102">
        <v>1938</v>
      </c>
      <c r="J2102">
        <v>18625</v>
      </c>
    </row>
    <row r="2103" spans="1:10" x14ac:dyDescent="0.55000000000000004">
      <c r="A2103" t="s">
        <v>35</v>
      </c>
      <c r="B2103">
        <v>49.096319819999998</v>
      </c>
      <c r="C2103">
        <v>-121.96321946</v>
      </c>
      <c r="D2103" t="s">
        <v>55</v>
      </c>
      <c r="E2103" t="s">
        <v>36</v>
      </c>
      <c r="F2103">
        <v>782</v>
      </c>
      <c r="G2103" s="26">
        <v>46</v>
      </c>
      <c r="H2103">
        <v>782</v>
      </c>
      <c r="I2103">
        <v>1938</v>
      </c>
      <c r="J2103">
        <v>568560</v>
      </c>
    </row>
    <row r="2104" spans="1:10" x14ac:dyDescent="0.55000000000000004">
      <c r="A2104" t="s">
        <v>35</v>
      </c>
      <c r="B2104">
        <v>49.096319819999998</v>
      </c>
      <c r="C2104">
        <v>-121.96321946</v>
      </c>
      <c r="D2104" t="s">
        <v>47</v>
      </c>
      <c r="E2104" t="s">
        <v>40</v>
      </c>
      <c r="F2104">
        <v>782</v>
      </c>
      <c r="G2104" s="26">
        <v>14</v>
      </c>
      <c r="H2104">
        <v>782</v>
      </c>
      <c r="I2104">
        <v>1938</v>
      </c>
      <c r="J2104">
        <v>29453</v>
      </c>
    </row>
    <row r="2105" spans="1:10" x14ac:dyDescent="0.55000000000000004">
      <c r="A2105" t="s">
        <v>35</v>
      </c>
      <c r="B2105">
        <v>49.096319819999998</v>
      </c>
      <c r="C2105">
        <v>-121.96321946</v>
      </c>
      <c r="D2105" t="s">
        <v>47</v>
      </c>
      <c r="E2105" t="s">
        <v>39</v>
      </c>
      <c r="F2105">
        <v>782</v>
      </c>
      <c r="G2105" s="26">
        <v>14</v>
      </c>
      <c r="I2105">
        <v>1931</v>
      </c>
      <c r="J2105">
        <v>22656</v>
      </c>
    </row>
    <row r="2106" spans="1:10" x14ac:dyDescent="0.55000000000000004">
      <c r="A2106" t="s">
        <v>35</v>
      </c>
      <c r="B2106">
        <v>49.096319819999998</v>
      </c>
      <c r="C2106">
        <v>-121.96321946</v>
      </c>
      <c r="D2106" t="s">
        <v>47</v>
      </c>
      <c r="E2106" t="s">
        <v>39</v>
      </c>
      <c r="F2106">
        <v>782</v>
      </c>
      <c r="G2106" s="26">
        <v>14</v>
      </c>
      <c r="I2106">
        <v>1931</v>
      </c>
      <c r="J2106">
        <v>6683</v>
      </c>
    </row>
    <row r="2107" spans="1:10" x14ac:dyDescent="0.55000000000000004">
      <c r="A2107" t="s">
        <v>35</v>
      </c>
      <c r="B2107">
        <v>49.096319819999998</v>
      </c>
      <c r="C2107">
        <v>-121.96321946</v>
      </c>
      <c r="D2107" t="s">
        <v>47</v>
      </c>
      <c r="E2107" t="s">
        <v>39</v>
      </c>
      <c r="F2107">
        <v>782</v>
      </c>
      <c r="G2107" s="26">
        <v>14</v>
      </c>
      <c r="I2107">
        <v>1932</v>
      </c>
      <c r="J2107">
        <v>36577</v>
      </c>
    </row>
    <row r="2108" spans="1:10" x14ac:dyDescent="0.55000000000000004">
      <c r="A2108" t="s">
        <v>35</v>
      </c>
      <c r="B2108">
        <v>49.096319819999998</v>
      </c>
      <c r="C2108">
        <v>-121.96321946</v>
      </c>
      <c r="D2108" t="s">
        <v>47</v>
      </c>
      <c r="E2108" t="s">
        <v>36</v>
      </c>
      <c r="F2108">
        <v>782</v>
      </c>
      <c r="G2108" s="26">
        <v>14</v>
      </c>
      <c r="H2108">
        <v>782</v>
      </c>
      <c r="I2108">
        <v>1942</v>
      </c>
      <c r="J2108">
        <v>89000</v>
      </c>
    </row>
    <row r="2109" spans="1:10" x14ac:dyDescent="0.55000000000000004">
      <c r="A2109" t="s">
        <v>35</v>
      </c>
      <c r="B2109">
        <v>49.096319819999998</v>
      </c>
      <c r="C2109">
        <v>-121.96321946</v>
      </c>
      <c r="D2109" t="s">
        <v>47</v>
      </c>
      <c r="E2109" t="s">
        <v>40</v>
      </c>
      <c r="F2109">
        <v>782</v>
      </c>
      <c r="G2109" s="26">
        <v>14</v>
      </c>
      <c r="H2109">
        <v>782</v>
      </c>
      <c r="I2109">
        <v>1942</v>
      </c>
      <c r="J2109">
        <v>2000</v>
      </c>
    </row>
    <row r="2110" spans="1:10" x14ac:dyDescent="0.55000000000000004">
      <c r="A2110" t="s">
        <v>35</v>
      </c>
      <c r="B2110">
        <v>49.096319819999998</v>
      </c>
      <c r="C2110">
        <v>-121.96321946</v>
      </c>
      <c r="D2110" t="s">
        <v>47</v>
      </c>
      <c r="E2110" t="s">
        <v>36</v>
      </c>
      <c r="F2110">
        <v>782</v>
      </c>
      <c r="G2110" s="26">
        <v>14</v>
      </c>
      <c r="H2110">
        <v>782</v>
      </c>
      <c r="I2110">
        <v>1943</v>
      </c>
      <c r="J2110">
        <v>126510</v>
      </c>
    </row>
    <row r="2111" spans="1:10" x14ac:dyDescent="0.55000000000000004">
      <c r="A2111" t="s">
        <v>35</v>
      </c>
      <c r="B2111">
        <v>49.096319819999998</v>
      </c>
      <c r="C2111">
        <v>-121.96321946</v>
      </c>
      <c r="D2111" t="s">
        <v>55</v>
      </c>
      <c r="E2111" t="s">
        <v>39</v>
      </c>
      <c r="F2111">
        <v>782</v>
      </c>
      <c r="G2111" s="26">
        <v>46</v>
      </c>
      <c r="H2111">
        <v>782</v>
      </c>
      <c r="I2111">
        <v>1943</v>
      </c>
      <c r="J2111">
        <v>6190</v>
      </c>
    </row>
    <row r="2112" spans="1:10" x14ac:dyDescent="0.55000000000000004">
      <c r="A2112" t="s">
        <v>35</v>
      </c>
      <c r="B2112">
        <v>49.096319819999998</v>
      </c>
      <c r="C2112">
        <v>-121.96321946</v>
      </c>
      <c r="D2112" t="s">
        <v>47</v>
      </c>
      <c r="E2112" t="s">
        <v>39</v>
      </c>
      <c r="F2112">
        <v>782</v>
      </c>
      <c r="G2112" s="26">
        <v>14</v>
      </c>
      <c r="H2112">
        <v>782</v>
      </c>
      <c r="I2112">
        <v>1934</v>
      </c>
      <c r="J2112">
        <v>115824</v>
      </c>
    </row>
    <row r="2113" spans="1:10" x14ac:dyDescent="0.55000000000000004">
      <c r="A2113" t="s">
        <v>35</v>
      </c>
      <c r="B2113">
        <v>49.096319819999998</v>
      </c>
      <c r="C2113">
        <v>-121.96321946</v>
      </c>
      <c r="D2113" t="s">
        <v>47</v>
      </c>
      <c r="E2113" t="s">
        <v>42</v>
      </c>
      <c r="F2113">
        <v>782</v>
      </c>
      <c r="G2113" s="26">
        <v>14</v>
      </c>
      <c r="H2113">
        <v>782</v>
      </c>
      <c r="I2113">
        <v>1934</v>
      </c>
      <c r="J2113">
        <v>6579</v>
      </c>
    </row>
    <row r="2114" spans="1:10" x14ac:dyDescent="0.55000000000000004">
      <c r="A2114" t="s">
        <v>35</v>
      </c>
      <c r="B2114">
        <v>49.096319819999998</v>
      </c>
      <c r="C2114">
        <v>-121.96321946</v>
      </c>
      <c r="D2114" t="s">
        <v>47</v>
      </c>
      <c r="E2114" t="s">
        <v>36</v>
      </c>
      <c r="F2114">
        <v>782</v>
      </c>
      <c r="G2114" s="26">
        <v>14</v>
      </c>
      <c r="H2114">
        <v>782</v>
      </c>
      <c r="I2114">
        <v>1928</v>
      </c>
      <c r="J2114">
        <v>12083</v>
      </c>
    </row>
    <row r="2115" spans="1:10" x14ac:dyDescent="0.55000000000000004">
      <c r="A2115" t="s">
        <v>35</v>
      </c>
      <c r="B2115">
        <v>49.096319819999998</v>
      </c>
      <c r="C2115">
        <v>-121.96321946</v>
      </c>
      <c r="D2115" t="s">
        <v>47</v>
      </c>
      <c r="E2115" t="s">
        <v>39</v>
      </c>
      <c r="F2115">
        <v>782</v>
      </c>
      <c r="G2115" s="26">
        <v>14</v>
      </c>
      <c r="H2115">
        <v>782</v>
      </c>
      <c r="I2115">
        <v>1928</v>
      </c>
      <c r="J2115">
        <v>1500</v>
      </c>
    </row>
    <row r="2116" spans="1:10" x14ac:dyDescent="0.55000000000000004">
      <c r="A2116" t="s">
        <v>35</v>
      </c>
      <c r="B2116">
        <v>49.096319819999998</v>
      </c>
      <c r="C2116">
        <v>-121.96321946</v>
      </c>
      <c r="D2116" t="s">
        <v>55</v>
      </c>
      <c r="E2116" t="s">
        <v>37</v>
      </c>
      <c r="F2116">
        <v>782</v>
      </c>
      <c r="G2116" s="26">
        <v>46</v>
      </c>
      <c r="I2116">
        <v>1955</v>
      </c>
      <c r="J2116">
        <v>2500</v>
      </c>
    </row>
    <row r="2117" spans="1:10" x14ac:dyDescent="0.55000000000000004">
      <c r="A2117" t="s">
        <v>35</v>
      </c>
      <c r="B2117">
        <v>49.096319819999998</v>
      </c>
      <c r="C2117">
        <v>-121.96321946</v>
      </c>
      <c r="D2117" t="s">
        <v>55</v>
      </c>
      <c r="E2117" t="s">
        <v>37</v>
      </c>
      <c r="F2117">
        <v>782</v>
      </c>
      <c r="G2117" s="26">
        <v>46</v>
      </c>
      <c r="I2117">
        <v>1955</v>
      </c>
      <c r="J2117">
        <v>2500</v>
      </c>
    </row>
    <row r="2118" spans="1:10" x14ac:dyDescent="0.55000000000000004">
      <c r="A2118" t="s">
        <v>35</v>
      </c>
      <c r="B2118">
        <v>49.096319819999998</v>
      </c>
      <c r="C2118">
        <v>-121.96321946</v>
      </c>
      <c r="D2118" t="s">
        <v>55</v>
      </c>
      <c r="E2118" t="s">
        <v>37</v>
      </c>
      <c r="F2118">
        <v>782</v>
      </c>
      <c r="G2118" s="26">
        <v>46</v>
      </c>
      <c r="I2118">
        <v>1955</v>
      </c>
      <c r="J2118">
        <v>2500</v>
      </c>
    </row>
    <row r="2119" spans="1:10" x14ac:dyDescent="0.55000000000000004">
      <c r="A2119" t="s">
        <v>35</v>
      </c>
      <c r="B2119">
        <v>49.096319819999998</v>
      </c>
      <c r="C2119">
        <v>-121.96321946</v>
      </c>
      <c r="D2119" t="s">
        <v>55</v>
      </c>
      <c r="E2119" t="s">
        <v>37</v>
      </c>
      <c r="F2119">
        <v>782</v>
      </c>
      <c r="G2119" s="26">
        <v>46</v>
      </c>
      <c r="I2119">
        <v>1955</v>
      </c>
      <c r="J2119">
        <v>2500</v>
      </c>
    </row>
    <row r="2120" spans="1:10" x14ac:dyDescent="0.55000000000000004">
      <c r="A2120" t="s">
        <v>35</v>
      </c>
      <c r="B2120">
        <v>49.096319819999998</v>
      </c>
      <c r="C2120">
        <v>-121.96321946</v>
      </c>
      <c r="D2120" t="s">
        <v>55</v>
      </c>
      <c r="E2120" t="s">
        <v>37</v>
      </c>
      <c r="F2120">
        <v>782</v>
      </c>
      <c r="G2120" s="26">
        <v>46</v>
      </c>
      <c r="I2120">
        <v>1955</v>
      </c>
      <c r="J2120">
        <v>2500</v>
      </c>
    </row>
    <row r="2121" spans="1:10" x14ac:dyDescent="0.55000000000000004">
      <c r="A2121" t="s">
        <v>35</v>
      </c>
      <c r="B2121">
        <v>49.096319819999998</v>
      </c>
      <c r="C2121">
        <v>-121.96321946</v>
      </c>
      <c r="D2121" t="s">
        <v>55</v>
      </c>
      <c r="E2121" t="s">
        <v>37</v>
      </c>
      <c r="F2121">
        <v>782</v>
      </c>
      <c r="G2121" s="26">
        <v>46</v>
      </c>
      <c r="I2121">
        <v>1955</v>
      </c>
      <c r="J2121">
        <v>2500</v>
      </c>
    </row>
    <row r="2122" spans="1:10" x14ac:dyDescent="0.55000000000000004">
      <c r="A2122" t="s">
        <v>35</v>
      </c>
      <c r="B2122">
        <v>49.096319819999998</v>
      </c>
      <c r="C2122">
        <v>-121.96321946</v>
      </c>
      <c r="D2122" t="s">
        <v>47</v>
      </c>
      <c r="E2122" t="s">
        <v>42</v>
      </c>
      <c r="F2122">
        <v>782</v>
      </c>
      <c r="G2122" s="26">
        <v>14</v>
      </c>
      <c r="I2122">
        <v>1959</v>
      </c>
      <c r="J2122">
        <v>7100</v>
      </c>
    </row>
    <row r="2123" spans="1:10" x14ac:dyDescent="0.55000000000000004">
      <c r="A2123" t="s">
        <v>35</v>
      </c>
      <c r="B2123">
        <v>49.096319819999998</v>
      </c>
      <c r="C2123">
        <v>-121.96321946</v>
      </c>
      <c r="D2123" t="s">
        <v>55</v>
      </c>
      <c r="E2123" t="s">
        <v>37</v>
      </c>
      <c r="F2123">
        <v>782</v>
      </c>
      <c r="G2123" s="26">
        <v>46</v>
      </c>
      <c r="I2123">
        <v>1954</v>
      </c>
      <c r="J2123">
        <v>6000</v>
      </c>
    </row>
    <row r="2124" spans="1:10" x14ac:dyDescent="0.55000000000000004">
      <c r="A2124" t="s">
        <v>35</v>
      </c>
      <c r="B2124">
        <v>49.096319819999998</v>
      </c>
      <c r="C2124">
        <v>-121.96321946</v>
      </c>
      <c r="D2124" t="s">
        <v>55</v>
      </c>
      <c r="E2124" t="s">
        <v>37</v>
      </c>
      <c r="F2124">
        <v>782</v>
      </c>
      <c r="G2124" s="26">
        <v>46</v>
      </c>
      <c r="I2124">
        <v>1954</v>
      </c>
      <c r="J2124">
        <v>10000</v>
      </c>
    </row>
    <row r="2125" spans="1:10" x14ac:dyDescent="0.55000000000000004">
      <c r="A2125" t="s">
        <v>35</v>
      </c>
      <c r="B2125">
        <v>49.096319819999998</v>
      </c>
      <c r="C2125">
        <v>-121.96321946</v>
      </c>
      <c r="D2125" t="s">
        <v>55</v>
      </c>
      <c r="E2125" t="s">
        <v>37</v>
      </c>
      <c r="F2125">
        <v>782</v>
      </c>
      <c r="G2125" s="26">
        <v>46</v>
      </c>
      <c r="I2125">
        <v>1954</v>
      </c>
      <c r="J2125">
        <v>4000</v>
      </c>
    </row>
    <row r="2126" spans="1:10" x14ac:dyDescent="0.55000000000000004">
      <c r="A2126" t="s">
        <v>35</v>
      </c>
      <c r="B2126">
        <v>49.096319819999998</v>
      </c>
      <c r="C2126">
        <v>-121.96321946</v>
      </c>
      <c r="D2126" t="s">
        <v>55</v>
      </c>
      <c r="E2126" t="s">
        <v>37</v>
      </c>
      <c r="F2126">
        <v>782</v>
      </c>
      <c r="G2126" s="26">
        <v>46</v>
      </c>
      <c r="I2126">
        <v>1955</v>
      </c>
      <c r="J2126">
        <v>2500</v>
      </c>
    </row>
    <row r="2127" spans="1:10" x14ac:dyDescent="0.55000000000000004">
      <c r="A2127" t="s">
        <v>35</v>
      </c>
      <c r="B2127">
        <v>49.096319819999998</v>
      </c>
      <c r="C2127">
        <v>-121.96321946</v>
      </c>
      <c r="D2127" t="s">
        <v>55</v>
      </c>
      <c r="E2127" t="s">
        <v>37</v>
      </c>
      <c r="F2127">
        <v>782</v>
      </c>
      <c r="G2127" s="26">
        <v>46</v>
      </c>
      <c r="I2127">
        <v>1955</v>
      </c>
      <c r="J2127">
        <v>2500</v>
      </c>
    </row>
    <row r="2128" spans="1:10" x14ac:dyDescent="0.55000000000000004">
      <c r="A2128" t="s">
        <v>35</v>
      </c>
      <c r="B2128">
        <v>49.096319819999998</v>
      </c>
      <c r="C2128">
        <v>-121.96321946</v>
      </c>
      <c r="D2128" t="s">
        <v>55</v>
      </c>
      <c r="E2128" t="s">
        <v>37</v>
      </c>
      <c r="F2128">
        <v>782</v>
      </c>
      <c r="G2128" s="26">
        <v>46</v>
      </c>
      <c r="I2128">
        <v>1955</v>
      </c>
      <c r="J2128">
        <v>2500</v>
      </c>
    </row>
    <row r="2129" spans="1:10" x14ac:dyDescent="0.55000000000000004">
      <c r="A2129" t="s">
        <v>35</v>
      </c>
      <c r="B2129">
        <v>49.096319819999998</v>
      </c>
      <c r="C2129">
        <v>-121.96321946</v>
      </c>
      <c r="D2129" t="s">
        <v>55</v>
      </c>
      <c r="E2129" t="s">
        <v>37</v>
      </c>
      <c r="F2129">
        <v>782</v>
      </c>
      <c r="G2129" s="26">
        <v>46</v>
      </c>
      <c r="I2129">
        <v>1956</v>
      </c>
      <c r="J2129">
        <v>2500</v>
      </c>
    </row>
    <row r="2130" spans="1:10" x14ac:dyDescent="0.55000000000000004">
      <c r="A2130" t="s">
        <v>35</v>
      </c>
      <c r="B2130">
        <v>49.096319819999998</v>
      </c>
      <c r="C2130">
        <v>-121.96321946</v>
      </c>
      <c r="D2130" t="s">
        <v>55</v>
      </c>
      <c r="E2130" t="s">
        <v>37</v>
      </c>
      <c r="F2130">
        <v>782</v>
      </c>
      <c r="G2130" s="26">
        <v>46</v>
      </c>
      <c r="I2130">
        <v>1956</v>
      </c>
      <c r="J2130">
        <v>2500</v>
      </c>
    </row>
    <row r="2131" spans="1:10" x14ac:dyDescent="0.55000000000000004">
      <c r="A2131" t="s">
        <v>35</v>
      </c>
      <c r="B2131">
        <v>49.096319819999998</v>
      </c>
      <c r="C2131">
        <v>-121.96321946</v>
      </c>
      <c r="D2131" t="s">
        <v>55</v>
      </c>
      <c r="E2131" t="s">
        <v>37</v>
      </c>
      <c r="F2131">
        <v>782</v>
      </c>
      <c r="G2131" s="26">
        <v>46</v>
      </c>
      <c r="I2131">
        <v>1956</v>
      </c>
      <c r="J2131">
        <v>2500</v>
      </c>
    </row>
    <row r="2132" spans="1:10" x14ac:dyDescent="0.55000000000000004">
      <c r="A2132" t="s">
        <v>35</v>
      </c>
      <c r="B2132">
        <v>49.096319819999998</v>
      </c>
      <c r="C2132">
        <v>-121.96321946</v>
      </c>
      <c r="D2132" t="s">
        <v>55</v>
      </c>
      <c r="E2132" t="s">
        <v>37</v>
      </c>
      <c r="F2132">
        <v>782</v>
      </c>
      <c r="G2132" s="26">
        <v>46</v>
      </c>
      <c r="I2132">
        <v>1956</v>
      </c>
      <c r="J2132">
        <v>2500</v>
      </c>
    </row>
    <row r="2133" spans="1:10" x14ac:dyDescent="0.55000000000000004">
      <c r="A2133" t="s">
        <v>35</v>
      </c>
      <c r="B2133">
        <v>49.096319819999998</v>
      </c>
      <c r="C2133">
        <v>-121.96321946</v>
      </c>
      <c r="D2133" t="s">
        <v>55</v>
      </c>
      <c r="E2133" t="s">
        <v>37</v>
      </c>
      <c r="F2133">
        <v>782</v>
      </c>
      <c r="G2133" s="26">
        <v>46</v>
      </c>
      <c r="I2133">
        <v>1956</v>
      </c>
      <c r="J2133">
        <v>2500</v>
      </c>
    </row>
    <row r="2134" spans="1:10" x14ac:dyDescent="0.55000000000000004">
      <c r="A2134" t="s">
        <v>35</v>
      </c>
      <c r="B2134">
        <v>49.096319819999998</v>
      </c>
      <c r="C2134">
        <v>-121.96321946</v>
      </c>
      <c r="D2134" t="s">
        <v>55</v>
      </c>
      <c r="E2134" t="s">
        <v>37</v>
      </c>
      <c r="F2134">
        <v>782</v>
      </c>
      <c r="G2134" s="26">
        <v>46</v>
      </c>
      <c r="I2134">
        <v>1956</v>
      </c>
      <c r="J2134">
        <v>2500</v>
      </c>
    </row>
    <row r="2135" spans="1:10" x14ac:dyDescent="0.55000000000000004">
      <c r="A2135" t="s">
        <v>35</v>
      </c>
      <c r="B2135">
        <v>49.096319819999998</v>
      </c>
      <c r="C2135">
        <v>-121.96321946</v>
      </c>
      <c r="D2135" t="s">
        <v>55</v>
      </c>
      <c r="E2135" t="s">
        <v>37</v>
      </c>
      <c r="F2135">
        <v>782</v>
      </c>
      <c r="G2135" s="26">
        <v>46</v>
      </c>
      <c r="I2135">
        <v>1956</v>
      </c>
      <c r="J2135">
        <v>2500</v>
      </c>
    </row>
    <row r="2136" spans="1:10" x14ac:dyDescent="0.55000000000000004">
      <c r="A2136" t="s">
        <v>35</v>
      </c>
      <c r="B2136">
        <v>49.096319819999998</v>
      </c>
      <c r="C2136">
        <v>-121.96321946</v>
      </c>
      <c r="D2136" t="s">
        <v>47</v>
      </c>
      <c r="E2136" t="s">
        <v>39</v>
      </c>
      <c r="F2136">
        <v>782</v>
      </c>
      <c r="G2136" s="26">
        <v>14</v>
      </c>
      <c r="I2136">
        <v>1936</v>
      </c>
      <c r="J2136">
        <v>103052</v>
      </c>
    </row>
    <row r="2137" spans="1:10" x14ac:dyDescent="0.55000000000000004">
      <c r="A2137" t="s">
        <v>35</v>
      </c>
      <c r="B2137">
        <v>49.096319819999998</v>
      </c>
      <c r="C2137">
        <v>-121.96321946</v>
      </c>
      <c r="D2137" t="s">
        <v>55</v>
      </c>
      <c r="E2137" t="s">
        <v>39</v>
      </c>
      <c r="F2137">
        <v>782</v>
      </c>
      <c r="G2137" s="26">
        <v>46</v>
      </c>
      <c r="H2137">
        <v>782</v>
      </c>
      <c r="I2137">
        <v>1936</v>
      </c>
      <c r="J2137">
        <v>232580</v>
      </c>
    </row>
    <row r="2138" spans="1:10" x14ac:dyDescent="0.55000000000000004">
      <c r="A2138" t="s">
        <v>35</v>
      </c>
      <c r="B2138">
        <v>49.096319819999998</v>
      </c>
      <c r="C2138">
        <v>-121.96321946</v>
      </c>
      <c r="D2138" t="s">
        <v>55</v>
      </c>
      <c r="E2138" t="s">
        <v>42</v>
      </c>
      <c r="F2138">
        <v>782</v>
      </c>
      <c r="G2138" s="26">
        <v>46</v>
      </c>
      <c r="H2138">
        <v>782</v>
      </c>
      <c r="I2138">
        <v>1936</v>
      </c>
      <c r="J2138">
        <v>35107</v>
      </c>
    </row>
    <row r="2139" spans="1:10" x14ac:dyDescent="0.55000000000000004">
      <c r="A2139" t="s">
        <v>35</v>
      </c>
      <c r="B2139">
        <v>49.096319819999998</v>
      </c>
      <c r="C2139">
        <v>-121.96321946</v>
      </c>
      <c r="D2139" t="s">
        <v>55</v>
      </c>
      <c r="E2139" t="s">
        <v>44</v>
      </c>
      <c r="F2139">
        <v>782</v>
      </c>
      <c r="G2139" s="26">
        <v>46</v>
      </c>
      <c r="H2139">
        <v>782</v>
      </c>
      <c r="I2139">
        <v>1936</v>
      </c>
      <c r="J2139">
        <v>23042</v>
      </c>
    </row>
    <row r="2140" spans="1:10" x14ac:dyDescent="0.55000000000000004">
      <c r="A2140" t="s">
        <v>35</v>
      </c>
      <c r="B2140">
        <v>49.096319819999998</v>
      </c>
      <c r="C2140">
        <v>-121.96321946</v>
      </c>
      <c r="D2140" t="s">
        <v>47</v>
      </c>
      <c r="E2140" t="s">
        <v>39</v>
      </c>
      <c r="F2140">
        <v>782</v>
      </c>
      <c r="G2140" s="26">
        <v>14</v>
      </c>
      <c r="I2140">
        <v>1929</v>
      </c>
      <c r="J2140">
        <v>24543</v>
      </c>
    </row>
    <row r="2141" spans="1:10" x14ac:dyDescent="0.55000000000000004">
      <c r="A2141" t="s">
        <v>35</v>
      </c>
      <c r="B2141">
        <v>49.096319819999998</v>
      </c>
      <c r="C2141">
        <v>-121.96321946</v>
      </c>
      <c r="D2141" t="s">
        <v>47</v>
      </c>
      <c r="E2141" t="s">
        <v>39</v>
      </c>
      <c r="F2141">
        <v>782</v>
      </c>
      <c r="G2141" s="26">
        <v>14</v>
      </c>
      <c r="I2141">
        <v>1929</v>
      </c>
      <c r="J2141">
        <v>14515</v>
      </c>
    </row>
    <row r="2142" spans="1:10" x14ac:dyDescent="0.55000000000000004">
      <c r="A2142" t="s">
        <v>35</v>
      </c>
      <c r="B2142">
        <v>49.096319819999998</v>
      </c>
      <c r="C2142">
        <v>-121.96321946</v>
      </c>
      <c r="D2142" t="s">
        <v>47</v>
      </c>
      <c r="E2142" t="s">
        <v>39</v>
      </c>
      <c r="F2142">
        <v>782</v>
      </c>
      <c r="G2142" s="26">
        <v>14</v>
      </c>
      <c r="H2142">
        <v>782</v>
      </c>
      <c r="I2142">
        <v>1937</v>
      </c>
      <c r="J2142">
        <v>23840</v>
      </c>
    </row>
    <row r="2143" spans="1:10" x14ac:dyDescent="0.55000000000000004">
      <c r="A2143" t="s">
        <v>35</v>
      </c>
      <c r="B2143">
        <v>49.096319819999998</v>
      </c>
      <c r="C2143">
        <v>-121.96321946</v>
      </c>
      <c r="D2143" t="s">
        <v>47</v>
      </c>
      <c r="E2143" t="s">
        <v>39</v>
      </c>
      <c r="F2143">
        <v>782</v>
      </c>
      <c r="G2143" s="26">
        <v>14</v>
      </c>
      <c r="H2143">
        <v>782</v>
      </c>
      <c r="I2143">
        <v>1937</v>
      </c>
      <c r="J2143">
        <v>33690</v>
      </c>
    </row>
    <row r="2144" spans="1:10" x14ac:dyDescent="0.55000000000000004">
      <c r="A2144" t="s">
        <v>35</v>
      </c>
      <c r="B2144">
        <v>49.096319819999998</v>
      </c>
      <c r="C2144">
        <v>-121.96321946</v>
      </c>
      <c r="D2144" t="s">
        <v>47</v>
      </c>
      <c r="E2144" t="s">
        <v>39</v>
      </c>
      <c r="F2144">
        <v>782</v>
      </c>
      <c r="G2144" s="26">
        <v>14</v>
      </c>
      <c r="H2144">
        <v>782</v>
      </c>
      <c r="I2144">
        <v>1937</v>
      </c>
      <c r="J2144">
        <v>144795</v>
      </c>
    </row>
    <row r="2145" spans="1:10" x14ac:dyDescent="0.55000000000000004">
      <c r="A2145" t="s">
        <v>35</v>
      </c>
      <c r="B2145">
        <v>49.096319819999998</v>
      </c>
      <c r="C2145">
        <v>-121.96321946</v>
      </c>
      <c r="D2145" t="s">
        <v>47</v>
      </c>
      <c r="E2145" t="s">
        <v>44</v>
      </c>
      <c r="F2145">
        <v>782</v>
      </c>
      <c r="G2145" s="26">
        <v>14</v>
      </c>
      <c r="H2145">
        <v>782</v>
      </c>
      <c r="I2145">
        <v>1937</v>
      </c>
      <c r="J2145">
        <v>1000</v>
      </c>
    </row>
    <row r="2146" spans="1:10" x14ac:dyDescent="0.55000000000000004">
      <c r="A2146" t="s">
        <v>35</v>
      </c>
      <c r="B2146">
        <v>49.096319819999998</v>
      </c>
      <c r="C2146">
        <v>-121.96321946</v>
      </c>
      <c r="D2146" t="s">
        <v>47</v>
      </c>
      <c r="E2146" t="s">
        <v>36</v>
      </c>
      <c r="F2146">
        <v>782</v>
      </c>
      <c r="G2146" s="26">
        <v>14</v>
      </c>
      <c r="H2146">
        <v>782</v>
      </c>
      <c r="I2146">
        <v>1940</v>
      </c>
      <c r="J2146">
        <v>103700</v>
      </c>
    </row>
    <row r="2147" spans="1:10" x14ac:dyDescent="0.55000000000000004">
      <c r="A2147" t="s">
        <v>35</v>
      </c>
      <c r="B2147">
        <v>49.096319819999998</v>
      </c>
      <c r="C2147">
        <v>-121.96321946</v>
      </c>
      <c r="D2147" t="s">
        <v>55</v>
      </c>
      <c r="E2147" t="s">
        <v>36</v>
      </c>
      <c r="F2147">
        <v>782</v>
      </c>
      <c r="G2147" s="26">
        <v>46</v>
      </c>
      <c r="H2147">
        <v>782</v>
      </c>
      <c r="I2147">
        <v>1940</v>
      </c>
      <c r="J2147">
        <v>676000</v>
      </c>
    </row>
    <row r="2148" spans="1:10" x14ac:dyDescent="0.55000000000000004">
      <c r="A2148" t="s">
        <v>35</v>
      </c>
      <c r="B2148">
        <v>49.096319819999998</v>
      </c>
      <c r="C2148">
        <v>-121.96321946</v>
      </c>
      <c r="D2148" t="s">
        <v>55</v>
      </c>
      <c r="E2148" t="s">
        <v>36</v>
      </c>
      <c r="F2148">
        <v>782</v>
      </c>
      <c r="G2148" s="26">
        <v>46</v>
      </c>
      <c r="H2148">
        <v>782</v>
      </c>
      <c r="I2148">
        <v>1941</v>
      </c>
      <c r="J2148">
        <v>230000</v>
      </c>
    </row>
    <row r="2149" spans="1:10" x14ac:dyDescent="0.55000000000000004">
      <c r="A2149" t="s">
        <v>35</v>
      </c>
      <c r="B2149">
        <v>49.096319819999998</v>
      </c>
      <c r="C2149">
        <v>-121.96321946</v>
      </c>
      <c r="D2149" t="s">
        <v>47</v>
      </c>
      <c r="E2149" t="s">
        <v>36</v>
      </c>
      <c r="F2149">
        <v>782</v>
      </c>
      <c r="G2149" s="26">
        <v>14</v>
      </c>
      <c r="H2149">
        <v>782</v>
      </c>
      <c r="I2149">
        <v>1941</v>
      </c>
      <c r="J2149">
        <v>72600</v>
      </c>
    </row>
    <row r="2150" spans="1:10" x14ac:dyDescent="0.55000000000000004">
      <c r="A2150" t="s">
        <v>35</v>
      </c>
      <c r="B2150">
        <v>49.096319819999998</v>
      </c>
      <c r="C2150">
        <v>-121.96321946</v>
      </c>
      <c r="D2150" t="s">
        <v>47</v>
      </c>
      <c r="E2150" t="s">
        <v>39</v>
      </c>
      <c r="F2150">
        <v>782</v>
      </c>
      <c r="G2150" s="26">
        <v>14</v>
      </c>
      <c r="H2150">
        <v>782</v>
      </c>
      <c r="I2150">
        <v>1935</v>
      </c>
      <c r="J2150">
        <v>30000</v>
      </c>
    </row>
    <row r="2151" spans="1:10" x14ac:dyDescent="0.55000000000000004">
      <c r="A2151" t="s">
        <v>35</v>
      </c>
      <c r="B2151">
        <v>49.096319819999998</v>
      </c>
      <c r="C2151">
        <v>-121.96321946</v>
      </c>
      <c r="D2151" t="s">
        <v>47</v>
      </c>
      <c r="E2151" t="s">
        <v>39</v>
      </c>
      <c r="F2151">
        <v>782</v>
      </c>
      <c r="G2151" s="26">
        <v>14</v>
      </c>
      <c r="H2151">
        <v>782</v>
      </c>
      <c r="I2151">
        <v>1935</v>
      </c>
      <c r="J2151">
        <v>26568</v>
      </c>
    </row>
    <row r="2152" spans="1:10" x14ac:dyDescent="0.55000000000000004">
      <c r="A2152" t="s">
        <v>35</v>
      </c>
      <c r="B2152">
        <v>49.096319819999998</v>
      </c>
      <c r="C2152">
        <v>-121.96321946</v>
      </c>
      <c r="D2152" t="s">
        <v>47</v>
      </c>
      <c r="E2152" t="s">
        <v>36</v>
      </c>
      <c r="F2152">
        <v>782</v>
      </c>
      <c r="G2152" s="26">
        <v>14</v>
      </c>
      <c r="H2152">
        <v>782</v>
      </c>
      <c r="I2152">
        <v>1944</v>
      </c>
      <c r="J2152">
        <v>9605</v>
      </c>
    </row>
    <row r="2153" spans="1:10" x14ac:dyDescent="0.55000000000000004">
      <c r="A2153" t="s">
        <v>35</v>
      </c>
      <c r="B2153">
        <v>49.096319819999998</v>
      </c>
      <c r="C2153">
        <v>-121.96321946</v>
      </c>
      <c r="D2153" t="s">
        <v>47</v>
      </c>
      <c r="E2153" t="s">
        <v>39</v>
      </c>
      <c r="F2153">
        <v>782</v>
      </c>
      <c r="G2153" s="26">
        <v>14</v>
      </c>
      <c r="I2153">
        <v>1930</v>
      </c>
      <c r="J2153">
        <v>3938</v>
      </c>
    </row>
    <row r="2154" spans="1:10" x14ac:dyDescent="0.55000000000000004">
      <c r="A2154" t="s">
        <v>35</v>
      </c>
      <c r="B2154">
        <v>49.096319819999998</v>
      </c>
      <c r="C2154">
        <v>-121.96321946</v>
      </c>
      <c r="D2154" t="s">
        <v>55</v>
      </c>
      <c r="E2154" t="s">
        <v>37</v>
      </c>
      <c r="F2154">
        <v>782</v>
      </c>
      <c r="G2154" s="26">
        <v>46</v>
      </c>
      <c r="I2154">
        <v>1957</v>
      </c>
      <c r="J2154">
        <v>12000</v>
      </c>
    </row>
    <row r="2155" spans="1:10" x14ac:dyDescent="0.55000000000000004">
      <c r="A2155" t="s">
        <v>35</v>
      </c>
      <c r="B2155">
        <v>49.096319819999998</v>
      </c>
      <c r="C2155">
        <v>-121.96321946</v>
      </c>
      <c r="D2155" t="s">
        <v>55</v>
      </c>
      <c r="E2155" t="s">
        <v>46</v>
      </c>
      <c r="F2155">
        <v>782</v>
      </c>
      <c r="G2155" s="26">
        <v>46</v>
      </c>
      <c r="I2155">
        <v>1957</v>
      </c>
      <c r="J2155">
        <v>14220</v>
      </c>
    </row>
    <row r="2156" spans="1:10" x14ac:dyDescent="0.55000000000000004">
      <c r="A2156" t="s">
        <v>35</v>
      </c>
      <c r="B2156">
        <v>49.096319819999998</v>
      </c>
      <c r="C2156">
        <v>-121.96321946</v>
      </c>
      <c r="D2156" t="s">
        <v>47</v>
      </c>
      <c r="E2156" t="s">
        <v>40</v>
      </c>
      <c r="F2156">
        <v>782</v>
      </c>
      <c r="G2156" s="26">
        <v>14</v>
      </c>
      <c r="H2156">
        <v>782</v>
      </c>
      <c r="I2156">
        <v>1932</v>
      </c>
      <c r="J2156">
        <v>2000</v>
      </c>
    </row>
    <row r="2157" spans="1:10" x14ac:dyDescent="0.55000000000000004">
      <c r="A2157" t="s">
        <v>35</v>
      </c>
      <c r="B2157">
        <v>49.096319819999998</v>
      </c>
      <c r="C2157">
        <v>-121.96321946</v>
      </c>
      <c r="D2157" t="s">
        <v>47</v>
      </c>
      <c r="E2157" t="s">
        <v>39</v>
      </c>
      <c r="F2157">
        <v>782</v>
      </c>
      <c r="G2157" s="26">
        <v>14</v>
      </c>
      <c r="H2157">
        <v>782</v>
      </c>
      <c r="I2157">
        <v>1932</v>
      </c>
      <c r="J2157">
        <v>3835</v>
      </c>
    </row>
    <row r="2158" spans="1:10" x14ac:dyDescent="0.55000000000000004">
      <c r="A2158" t="s">
        <v>35</v>
      </c>
      <c r="B2158">
        <v>49.096319819999998</v>
      </c>
      <c r="C2158">
        <v>-121.96321946</v>
      </c>
      <c r="D2158" t="s">
        <v>47</v>
      </c>
      <c r="E2158" t="s">
        <v>39</v>
      </c>
      <c r="F2158">
        <v>782</v>
      </c>
      <c r="G2158" s="26">
        <v>14</v>
      </c>
      <c r="I2158">
        <v>1932</v>
      </c>
      <c r="J2158">
        <v>36577</v>
      </c>
    </row>
    <row r="2159" spans="1:10" x14ac:dyDescent="0.55000000000000004">
      <c r="A2159" t="s">
        <v>35</v>
      </c>
      <c r="B2159">
        <v>49.096319819999998</v>
      </c>
      <c r="C2159">
        <v>-121.96321946</v>
      </c>
      <c r="D2159" t="s">
        <v>47</v>
      </c>
      <c r="E2159" t="s">
        <v>39</v>
      </c>
      <c r="F2159">
        <v>782</v>
      </c>
      <c r="G2159" s="26">
        <v>14</v>
      </c>
      <c r="H2159">
        <v>782</v>
      </c>
      <c r="I2159">
        <v>1932</v>
      </c>
      <c r="J2159">
        <v>7187</v>
      </c>
    </row>
    <row r="2160" spans="1:10" x14ac:dyDescent="0.55000000000000004">
      <c r="A2160" t="s">
        <v>35</v>
      </c>
      <c r="B2160">
        <v>49.077034599999998</v>
      </c>
      <c r="C2160">
        <v>-121.97977732</v>
      </c>
      <c r="D2160" t="s">
        <v>47</v>
      </c>
      <c r="E2160" t="s">
        <v>36</v>
      </c>
      <c r="F2160">
        <v>782</v>
      </c>
      <c r="G2160" s="26">
        <v>14</v>
      </c>
      <c r="H2160">
        <v>782</v>
      </c>
      <c r="I2160">
        <v>1939</v>
      </c>
      <c r="J2160">
        <v>200000</v>
      </c>
    </row>
    <row r="2161" spans="1:10" x14ac:dyDescent="0.55000000000000004">
      <c r="A2161" t="s">
        <v>35</v>
      </c>
      <c r="B2161">
        <v>49.079269189999998</v>
      </c>
      <c r="C2161">
        <v>-121.92334932</v>
      </c>
      <c r="D2161" t="s">
        <v>47</v>
      </c>
      <c r="E2161" t="s">
        <v>39</v>
      </c>
      <c r="F2161">
        <v>782</v>
      </c>
      <c r="G2161" s="26">
        <v>14</v>
      </c>
      <c r="H2161">
        <v>782</v>
      </c>
      <c r="I2161">
        <v>1935</v>
      </c>
      <c r="J2161">
        <v>6000</v>
      </c>
    </row>
    <row r="2162" spans="1:10" x14ac:dyDescent="0.55000000000000004">
      <c r="A2162" t="s">
        <v>35</v>
      </c>
      <c r="B2162">
        <v>49.301879999999997</v>
      </c>
      <c r="C2162">
        <v>-123.024618</v>
      </c>
      <c r="D2162" t="s">
        <v>111</v>
      </c>
      <c r="E2162" t="s">
        <v>37</v>
      </c>
      <c r="F2162">
        <v>983</v>
      </c>
      <c r="G2162" s="26">
        <v>45</v>
      </c>
      <c r="H2162">
        <v>1380</v>
      </c>
      <c r="I2162">
        <v>2014</v>
      </c>
      <c r="J2162">
        <v>16000</v>
      </c>
    </row>
    <row r="2163" spans="1:10" x14ac:dyDescent="0.55000000000000004">
      <c r="A2163" t="s">
        <v>35</v>
      </c>
      <c r="B2163">
        <v>49.301879999999997</v>
      </c>
      <c r="C2163">
        <v>-123.024618</v>
      </c>
      <c r="D2163" t="s">
        <v>111</v>
      </c>
      <c r="E2163" t="s">
        <v>37</v>
      </c>
      <c r="F2163">
        <v>983</v>
      </c>
      <c r="G2163" s="26">
        <v>45</v>
      </c>
      <c r="H2163">
        <v>1380</v>
      </c>
      <c r="I2163">
        <v>2014</v>
      </c>
      <c r="J2163">
        <v>28000</v>
      </c>
    </row>
    <row r="2164" spans="1:10" x14ac:dyDescent="0.55000000000000004">
      <c r="A2164" t="s">
        <v>35</v>
      </c>
      <c r="B2164">
        <v>49.301879999999997</v>
      </c>
      <c r="C2164">
        <v>-123.024618</v>
      </c>
      <c r="D2164" t="s">
        <v>111</v>
      </c>
      <c r="E2164" t="s">
        <v>37</v>
      </c>
      <c r="F2164">
        <v>983</v>
      </c>
      <c r="G2164" s="26">
        <v>45</v>
      </c>
      <c r="H2164">
        <v>1380</v>
      </c>
      <c r="I2164">
        <v>2007</v>
      </c>
      <c r="J2164">
        <v>4726</v>
      </c>
    </row>
    <row r="2165" spans="1:10" x14ac:dyDescent="0.55000000000000004">
      <c r="A2165" t="s">
        <v>35</v>
      </c>
      <c r="B2165">
        <v>49.301879999999997</v>
      </c>
      <c r="C2165">
        <v>-123.024618</v>
      </c>
      <c r="D2165" t="s">
        <v>111</v>
      </c>
      <c r="E2165" t="s">
        <v>37</v>
      </c>
      <c r="F2165">
        <v>983</v>
      </c>
      <c r="G2165" s="26">
        <v>45</v>
      </c>
      <c r="H2165">
        <v>1380</v>
      </c>
      <c r="I2165">
        <v>2007</v>
      </c>
      <c r="J2165">
        <v>4675</v>
      </c>
    </row>
    <row r="2166" spans="1:10" x14ac:dyDescent="0.55000000000000004">
      <c r="A2166" t="s">
        <v>35</v>
      </c>
      <c r="B2166">
        <v>49.301879999999997</v>
      </c>
      <c r="C2166">
        <v>-123.024618</v>
      </c>
      <c r="D2166" t="s">
        <v>57</v>
      </c>
      <c r="E2166" t="s">
        <v>40</v>
      </c>
      <c r="F2166">
        <v>983</v>
      </c>
      <c r="G2166" s="26">
        <v>50</v>
      </c>
      <c r="H2166">
        <v>782</v>
      </c>
      <c r="I2166">
        <v>1941</v>
      </c>
      <c r="J2166">
        <v>13666</v>
      </c>
    </row>
    <row r="2167" spans="1:10" x14ac:dyDescent="0.55000000000000004">
      <c r="A2167" t="s">
        <v>35</v>
      </c>
      <c r="B2167">
        <v>49.301879999999997</v>
      </c>
      <c r="C2167">
        <v>-123.024618</v>
      </c>
      <c r="D2167" t="s">
        <v>55</v>
      </c>
      <c r="E2167" t="s">
        <v>36</v>
      </c>
      <c r="F2167">
        <v>983</v>
      </c>
      <c r="G2167" s="26">
        <v>46</v>
      </c>
      <c r="H2167">
        <v>782</v>
      </c>
      <c r="I2167">
        <v>1938</v>
      </c>
      <c r="J2167">
        <v>200000</v>
      </c>
    </row>
    <row r="2168" spans="1:10" x14ac:dyDescent="0.55000000000000004">
      <c r="A2168" t="s">
        <v>35</v>
      </c>
      <c r="B2168">
        <v>49.301879999999997</v>
      </c>
      <c r="C2168">
        <v>-123.024618</v>
      </c>
      <c r="D2168" t="s">
        <v>111</v>
      </c>
      <c r="E2168" t="s">
        <v>37</v>
      </c>
      <c r="F2168">
        <v>983</v>
      </c>
      <c r="G2168" s="26">
        <v>45</v>
      </c>
      <c r="H2168">
        <v>1380</v>
      </c>
      <c r="I2168">
        <v>2015</v>
      </c>
      <c r="J2168">
        <v>21078</v>
      </c>
    </row>
    <row r="2169" spans="1:10" x14ac:dyDescent="0.55000000000000004">
      <c r="A2169" t="s">
        <v>35</v>
      </c>
      <c r="B2169">
        <v>49.301879999999997</v>
      </c>
      <c r="C2169">
        <v>-123.024618</v>
      </c>
      <c r="D2169" t="s">
        <v>111</v>
      </c>
      <c r="E2169" t="s">
        <v>37</v>
      </c>
      <c r="F2169">
        <v>983</v>
      </c>
      <c r="G2169" s="26">
        <v>45</v>
      </c>
      <c r="H2169">
        <v>1380</v>
      </c>
      <c r="I2169">
        <v>2015</v>
      </c>
      <c r="J2169">
        <v>7905</v>
      </c>
    </row>
    <row r="2170" spans="1:10" x14ac:dyDescent="0.55000000000000004">
      <c r="A2170" t="s">
        <v>35</v>
      </c>
      <c r="B2170">
        <v>49.301879999999997</v>
      </c>
      <c r="C2170">
        <v>-123.024618</v>
      </c>
      <c r="D2170" t="s">
        <v>55</v>
      </c>
      <c r="E2170" t="s">
        <v>36</v>
      </c>
      <c r="F2170">
        <v>983</v>
      </c>
      <c r="G2170" s="26">
        <v>46</v>
      </c>
      <c r="H2170">
        <v>782</v>
      </c>
      <c r="I2170">
        <v>1941</v>
      </c>
      <c r="J2170">
        <v>1100000</v>
      </c>
    </row>
    <row r="2171" spans="1:10" x14ac:dyDescent="0.55000000000000004">
      <c r="A2171" t="s">
        <v>35</v>
      </c>
      <c r="B2171">
        <v>49.301879999999997</v>
      </c>
      <c r="C2171">
        <v>-123.024618</v>
      </c>
      <c r="D2171" t="s">
        <v>111</v>
      </c>
      <c r="E2171" t="s">
        <v>37</v>
      </c>
      <c r="F2171">
        <v>983</v>
      </c>
      <c r="G2171" s="26">
        <v>45</v>
      </c>
      <c r="H2171">
        <v>1380</v>
      </c>
      <c r="I2171">
        <v>2019</v>
      </c>
      <c r="J2171">
        <v>2500</v>
      </c>
    </row>
    <row r="2172" spans="1:10" x14ac:dyDescent="0.55000000000000004">
      <c r="A2172" t="s">
        <v>35</v>
      </c>
      <c r="B2172">
        <v>49.301879999999997</v>
      </c>
      <c r="C2172">
        <v>-123.024618</v>
      </c>
      <c r="D2172" t="s">
        <v>111</v>
      </c>
      <c r="E2172" t="s">
        <v>37</v>
      </c>
      <c r="F2172">
        <v>983</v>
      </c>
      <c r="G2172" s="26">
        <v>45</v>
      </c>
      <c r="H2172">
        <v>1380</v>
      </c>
      <c r="I2172">
        <v>2019</v>
      </c>
      <c r="J2172">
        <v>12300</v>
      </c>
    </row>
    <row r="2173" spans="1:10" x14ac:dyDescent="0.55000000000000004">
      <c r="A2173" t="s">
        <v>35</v>
      </c>
      <c r="B2173">
        <v>49.301879999999997</v>
      </c>
      <c r="C2173">
        <v>-123.024618</v>
      </c>
      <c r="D2173" t="s">
        <v>111</v>
      </c>
      <c r="E2173" t="s">
        <v>37</v>
      </c>
      <c r="F2173">
        <v>983</v>
      </c>
      <c r="G2173" s="26">
        <v>45</v>
      </c>
      <c r="H2173">
        <v>1380</v>
      </c>
      <c r="I2173">
        <v>2019</v>
      </c>
      <c r="J2173">
        <v>17900</v>
      </c>
    </row>
    <row r="2174" spans="1:10" x14ac:dyDescent="0.55000000000000004">
      <c r="A2174" t="s">
        <v>35</v>
      </c>
      <c r="B2174">
        <v>49.301879999999997</v>
      </c>
      <c r="C2174">
        <v>-123.024618</v>
      </c>
      <c r="D2174" t="s">
        <v>111</v>
      </c>
      <c r="E2174" t="s">
        <v>37</v>
      </c>
      <c r="F2174">
        <v>983</v>
      </c>
      <c r="G2174" s="26">
        <v>45</v>
      </c>
      <c r="H2174">
        <v>1380</v>
      </c>
      <c r="I2174">
        <v>2018</v>
      </c>
      <c r="J2174">
        <v>32600</v>
      </c>
    </row>
    <row r="2175" spans="1:10" x14ac:dyDescent="0.55000000000000004">
      <c r="A2175" t="s">
        <v>35</v>
      </c>
      <c r="B2175">
        <v>49.301879999999997</v>
      </c>
      <c r="C2175">
        <v>-123.024618</v>
      </c>
      <c r="D2175" t="s">
        <v>111</v>
      </c>
      <c r="E2175" t="s">
        <v>37</v>
      </c>
      <c r="F2175">
        <v>983</v>
      </c>
      <c r="G2175" s="26">
        <v>45</v>
      </c>
      <c r="H2175">
        <v>1380</v>
      </c>
      <c r="I2175">
        <v>2018</v>
      </c>
      <c r="J2175">
        <v>3100</v>
      </c>
    </row>
    <row r="2176" spans="1:10" x14ac:dyDescent="0.55000000000000004">
      <c r="A2176" t="s">
        <v>35</v>
      </c>
      <c r="B2176">
        <v>49.301879999999997</v>
      </c>
      <c r="C2176">
        <v>-123.024618</v>
      </c>
      <c r="D2176" t="s">
        <v>111</v>
      </c>
      <c r="E2176" t="s">
        <v>37</v>
      </c>
      <c r="F2176">
        <v>983</v>
      </c>
      <c r="G2176" s="26">
        <v>45</v>
      </c>
      <c r="H2176">
        <v>1380</v>
      </c>
      <c r="I2176">
        <v>2005</v>
      </c>
      <c r="J2176">
        <v>7785</v>
      </c>
    </row>
    <row r="2177" spans="1:10" x14ac:dyDescent="0.55000000000000004">
      <c r="A2177" t="s">
        <v>35</v>
      </c>
      <c r="B2177">
        <v>49.301879999999997</v>
      </c>
      <c r="C2177">
        <v>-123.024618</v>
      </c>
      <c r="D2177" t="s">
        <v>111</v>
      </c>
      <c r="E2177" t="s">
        <v>37</v>
      </c>
      <c r="F2177">
        <v>983</v>
      </c>
      <c r="G2177" s="26">
        <v>45</v>
      </c>
      <c r="H2177">
        <v>1380</v>
      </c>
      <c r="I2177">
        <v>2005</v>
      </c>
      <c r="J2177">
        <v>8449</v>
      </c>
    </row>
    <row r="2178" spans="1:10" x14ac:dyDescent="0.55000000000000004">
      <c r="A2178" t="s">
        <v>35</v>
      </c>
      <c r="B2178">
        <v>49.301879999999997</v>
      </c>
      <c r="C2178">
        <v>-123.024618</v>
      </c>
      <c r="D2178" t="s">
        <v>111</v>
      </c>
      <c r="E2178" t="s">
        <v>37</v>
      </c>
      <c r="F2178">
        <v>983</v>
      </c>
      <c r="G2178" s="26">
        <v>45</v>
      </c>
      <c r="H2178">
        <v>1380</v>
      </c>
      <c r="I2178">
        <v>2005</v>
      </c>
      <c r="J2178">
        <v>6554</v>
      </c>
    </row>
    <row r="2179" spans="1:10" x14ac:dyDescent="0.55000000000000004">
      <c r="A2179" t="s">
        <v>35</v>
      </c>
      <c r="B2179">
        <v>49.301879999999997</v>
      </c>
      <c r="C2179">
        <v>-123.024618</v>
      </c>
      <c r="D2179" t="s">
        <v>111</v>
      </c>
      <c r="E2179" t="s">
        <v>37</v>
      </c>
      <c r="F2179">
        <v>983</v>
      </c>
      <c r="G2179" s="26">
        <v>45</v>
      </c>
      <c r="H2179">
        <v>1380</v>
      </c>
      <c r="I2179">
        <v>2005</v>
      </c>
      <c r="J2179">
        <v>5565</v>
      </c>
    </row>
    <row r="2180" spans="1:10" x14ac:dyDescent="0.55000000000000004">
      <c r="A2180" t="s">
        <v>35</v>
      </c>
      <c r="B2180">
        <v>49.301879999999997</v>
      </c>
      <c r="C2180">
        <v>-123.024618</v>
      </c>
      <c r="D2180" t="s">
        <v>111</v>
      </c>
      <c r="E2180" t="s">
        <v>37</v>
      </c>
      <c r="F2180">
        <v>983</v>
      </c>
      <c r="G2180" s="26">
        <v>45</v>
      </c>
      <c r="I2180">
        <v>2006</v>
      </c>
      <c r="J2180">
        <v>3376</v>
      </c>
    </row>
    <row r="2181" spans="1:10" x14ac:dyDescent="0.55000000000000004">
      <c r="A2181" t="s">
        <v>35</v>
      </c>
      <c r="B2181">
        <v>49.301879999999997</v>
      </c>
      <c r="C2181">
        <v>-123.024618</v>
      </c>
      <c r="D2181" t="s">
        <v>111</v>
      </c>
      <c r="E2181" t="s">
        <v>37</v>
      </c>
      <c r="F2181">
        <v>983</v>
      </c>
      <c r="G2181" s="26">
        <v>45</v>
      </c>
      <c r="I2181">
        <v>2006</v>
      </c>
      <c r="J2181">
        <v>7373</v>
      </c>
    </row>
    <row r="2182" spans="1:10" x14ac:dyDescent="0.55000000000000004">
      <c r="A2182" t="s">
        <v>35</v>
      </c>
      <c r="B2182">
        <v>49.301879999999997</v>
      </c>
      <c r="C2182">
        <v>-123.024618</v>
      </c>
      <c r="D2182" t="s">
        <v>111</v>
      </c>
      <c r="E2182" t="s">
        <v>37</v>
      </c>
      <c r="F2182">
        <v>983</v>
      </c>
      <c r="G2182" s="26">
        <v>45</v>
      </c>
      <c r="H2182">
        <v>1380</v>
      </c>
      <c r="I2182">
        <v>2006</v>
      </c>
      <c r="J2182">
        <v>25861</v>
      </c>
    </row>
    <row r="2183" spans="1:10" x14ac:dyDescent="0.55000000000000004">
      <c r="A2183" t="s">
        <v>35</v>
      </c>
      <c r="B2183">
        <v>49.301879999999997</v>
      </c>
      <c r="C2183">
        <v>-123.024618</v>
      </c>
      <c r="D2183" t="s">
        <v>111</v>
      </c>
      <c r="E2183" t="s">
        <v>37</v>
      </c>
      <c r="F2183">
        <v>983</v>
      </c>
      <c r="G2183" s="26">
        <v>45</v>
      </c>
      <c r="H2183">
        <v>1380</v>
      </c>
      <c r="I2183">
        <v>2004</v>
      </c>
      <c r="J2183">
        <v>5994</v>
      </c>
    </row>
    <row r="2184" spans="1:10" x14ac:dyDescent="0.55000000000000004">
      <c r="A2184" t="s">
        <v>35</v>
      </c>
      <c r="B2184">
        <v>49.301879999999997</v>
      </c>
      <c r="C2184">
        <v>-123.024618</v>
      </c>
      <c r="D2184" t="s">
        <v>111</v>
      </c>
      <c r="E2184" t="s">
        <v>37</v>
      </c>
      <c r="F2184">
        <v>983</v>
      </c>
      <c r="G2184" s="26">
        <v>45</v>
      </c>
      <c r="H2184">
        <v>1380</v>
      </c>
      <c r="I2184">
        <v>2004</v>
      </c>
      <c r="J2184">
        <v>9890</v>
      </c>
    </row>
    <row r="2185" spans="1:10" x14ac:dyDescent="0.55000000000000004">
      <c r="A2185" t="s">
        <v>35</v>
      </c>
      <c r="B2185">
        <v>49.301879999999997</v>
      </c>
      <c r="C2185">
        <v>-123.024618</v>
      </c>
      <c r="D2185" t="s">
        <v>111</v>
      </c>
      <c r="E2185" t="s">
        <v>37</v>
      </c>
      <c r="F2185">
        <v>983</v>
      </c>
      <c r="G2185" s="26">
        <v>45</v>
      </c>
      <c r="H2185">
        <v>1380</v>
      </c>
      <c r="I2185">
        <v>2003</v>
      </c>
      <c r="J2185">
        <v>20580</v>
      </c>
    </row>
    <row r="2186" spans="1:10" x14ac:dyDescent="0.55000000000000004">
      <c r="A2186" t="s">
        <v>35</v>
      </c>
      <c r="B2186">
        <v>49.301879999999997</v>
      </c>
      <c r="C2186">
        <v>-123.024618</v>
      </c>
      <c r="D2186" t="s">
        <v>111</v>
      </c>
      <c r="E2186" t="s">
        <v>37</v>
      </c>
      <c r="F2186">
        <v>983</v>
      </c>
      <c r="G2186" s="26">
        <v>45</v>
      </c>
      <c r="H2186">
        <v>1380</v>
      </c>
      <c r="I2186">
        <v>2001</v>
      </c>
      <c r="J2186">
        <v>6113</v>
      </c>
    </row>
    <row r="2187" spans="1:10" x14ac:dyDescent="0.55000000000000004">
      <c r="A2187" t="s">
        <v>35</v>
      </c>
      <c r="B2187">
        <v>49.301879999999997</v>
      </c>
      <c r="C2187">
        <v>-123.024618</v>
      </c>
      <c r="D2187" t="s">
        <v>111</v>
      </c>
      <c r="E2187" t="s">
        <v>37</v>
      </c>
      <c r="F2187">
        <v>983</v>
      </c>
      <c r="G2187" s="26">
        <v>45</v>
      </c>
      <c r="H2187">
        <v>1380</v>
      </c>
      <c r="I2187">
        <v>2001</v>
      </c>
      <c r="J2187">
        <v>14306</v>
      </c>
    </row>
    <row r="2188" spans="1:10" x14ac:dyDescent="0.55000000000000004">
      <c r="A2188" t="s">
        <v>35</v>
      </c>
      <c r="B2188">
        <v>49.301879999999997</v>
      </c>
      <c r="C2188">
        <v>-123.024618</v>
      </c>
      <c r="D2188" t="s">
        <v>111</v>
      </c>
      <c r="E2188" t="s">
        <v>37</v>
      </c>
      <c r="F2188">
        <v>983</v>
      </c>
      <c r="G2188" s="26">
        <v>45</v>
      </c>
      <c r="H2188">
        <v>1380</v>
      </c>
      <c r="I2188">
        <v>2001</v>
      </c>
      <c r="J2188">
        <v>7569</v>
      </c>
    </row>
    <row r="2189" spans="1:10" x14ac:dyDescent="0.55000000000000004">
      <c r="A2189" t="s">
        <v>35</v>
      </c>
      <c r="B2189">
        <v>49.301879999999997</v>
      </c>
      <c r="C2189">
        <v>-123.024618</v>
      </c>
      <c r="D2189" t="s">
        <v>111</v>
      </c>
      <c r="E2189" t="s">
        <v>37</v>
      </c>
      <c r="F2189">
        <v>983</v>
      </c>
      <c r="G2189" s="26">
        <v>45</v>
      </c>
      <c r="H2189">
        <v>1380</v>
      </c>
      <c r="I2189">
        <v>2001</v>
      </c>
      <c r="J2189">
        <v>10250</v>
      </c>
    </row>
    <row r="2190" spans="1:10" x14ac:dyDescent="0.55000000000000004">
      <c r="A2190" t="s">
        <v>35</v>
      </c>
      <c r="B2190">
        <v>49.301879999999997</v>
      </c>
      <c r="C2190">
        <v>-123.024618</v>
      </c>
      <c r="D2190" t="s">
        <v>111</v>
      </c>
      <c r="E2190" t="s">
        <v>41</v>
      </c>
      <c r="F2190">
        <v>983</v>
      </c>
      <c r="G2190" s="26">
        <v>45</v>
      </c>
      <c r="H2190">
        <v>1380</v>
      </c>
      <c r="I2190">
        <v>1986</v>
      </c>
      <c r="J2190">
        <v>11650</v>
      </c>
    </row>
    <row r="2191" spans="1:10" x14ac:dyDescent="0.55000000000000004">
      <c r="A2191" t="s">
        <v>35</v>
      </c>
      <c r="B2191">
        <v>49.301879999999997</v>
      </c>
      <c r="C2191">
        <v>-123.024618</v>
      </c>
      <c r="D2191" t="s">
        <v>111</v>
      </c>
      <c r="E2191" t="s">
        <v>41</v>
      </c>
      <c r="F2191">
        <v>983</v>
      </c>
      <c r="G2191" s="26">
        <v>45</v>
      </c>
      <c r="H2191">
        <v>1380</v>
      </c>
      <c r="I2191">
        <v>1985</v>
      </c>
      <c r="J2191">
        <v>13700</v>
      </c>
    </row>
    <row r="2192" spans="1:10" x14ac:dyDescent="0.55000000000000004">
      <c r="A2192" t="s">
        <v>35</v>
      </c>
      <c r="B2192">
        <v>49.301879999999997</v>
      </c>
      <c r="C2192">
        <v>-123.024618</v>
      </c>
      <c r="D2192" t="s">
        <v>111</v>
      </c>
      <c r="E2192" t="s">
        <v>37</v>
      </c>
      <c r="F2192">
        <v>983</v>
      </c>
      <c r="G2192" s="26">
        <v>45</v>
      </c>
      <c r="H2192">
        <v>1380</v>
      </c>
      <c r="I2192">
        <v>1988</v>
      </c>
      <c r="J2192">
        <v>3377</v>
      </c>
    </row>
    <row r="2193" spans="1:10" x14ac:dyDescent="0.55000000000000004">
      <c r="A2193" t="s">
        <v>35</v>
      </c>
      <c r="B2193">
        <v>49.301879999999997</v>
      </c>
      <c r="C2193">
        <v>-123.024618</v>
      </c>
      <c r="D2193" t="s">
        <v>111</v>
      </c>
      <c r="E2193" t="s">
        <v>37</v>
      </c>
      <c r="F2193">
        <v>983</v>
      </c>
      <c r="G2193" s="26">
        <v>45</v>
      </c>
      <c r="H2193">
        <v>1380</v>
      </c>
      <c r="I2193">
        <v>2002</v>
      </c>
      <c r="J2193">
        <v>29631</v>
      </c>
    </row>
    <row r="2194" spans="1:10" x14ac:dyDescent="0.55000000000000004">
      <c r="A2194" t="s">
        <v>35</v>
      </c>
      <c r="B2194">
        <v>49.301879999999997</v>
      </c>
      <c r="C2194">
        <v>-123.024618</v>
      </c>
      <c r="D2194" t="s">
        <v>111</v>
      </c>
      <c r="E2194" t="s">
        <v>41</v>
      </c>
      <c r="F2194">
        <v>983</v>
      </c>
      <c r="G2194" s="26">
        <v>45</v>
      </c>
      <c r="H2194">
        <v>1380</v>
      </c>
      <c r="I2194">
        <v>1988</v>
      </c>
      <c r="J2194">
        <v>2000</v>
      </c>
    </row>
    <row r="2195" spans="1:10" x14ac:dyDescent="0.55000000000000004">
      <c r="A2195" t="s">
        <v>35</v>
      </c>
      <c r="B2195">
        <v>49.301879999999997</v>
      </c>
      <c r="C2195">
        <v>-123.024618</v>
      </c>
      <c r="D2195" t="s">
        <v>111</v>
      </c>
      <c r="E2195" t="s">
        <v>41</v>
      </c>
      <c r="F2195">
        <v>983</v>
      </c>
      <c r="G2195" s="26">
        <v>45</v>
      </c>
      <c r="H2195">
        <v>1380</v>
      </c>
      <c r="I2195">
        <v>1988</v>
      </c>
      <c r="J2195">
        <v>7234</v>
      </c>
    </row>
    <row r="2196" spans="1:10" x14ac:dyDescent="0.55000000000000004">
      <c r="A2196" t="s">
        <v>35</v>
      </c>
      <c r="B2196">
        <v>49.301879999999997</v>
      </c>
      <c r="C2196">
        <v>-123.024618</v>
      </c>
      <c r="D2196" t="s">
        <v>111</v>
      </c>
      <c r="E2196" t="s">
        <v>41</v>
      </c>
      <c r="F2196">
        <v>983</v>
      </c>
      <c r="G2196" s="26">
        <v>45</v>
      </c>
      <c r="H2196">
        <v>1380</v>
      </c>
      <c r="I2196">
        <v>1988</v>
      </c>
      <c r="J2196">
        <v>13560</v>
      </c>
    </row>
    <row r="2197" spans="1:10" x14ac:dyDescent="0.55000000000000004">
      <c r="A2197" t="s">
        <v>35</v>
      </c>
      <c r="B2197">
        <v>49.301879999999997</v>
      </c>
      <c r="C2197">
        <v>-123.024618</v>
      </c>
      <c r="D2197" t="s">
        <v>111</v>
      </c>
      <c r="E2197" t="s">
        <v>39</v>
      </c>
      <c r="F2197">
        <v>983</v>
      </c>
      <c r="G2197" s="26">
        <v>45</v>
      </c>
      <c r="H2197">
        <v>1380</v>
      </c>
      <c r="I2197">
        <v>1983</v>
      </c>
      <c r="J2197">
        <v>10500</v>
      </c>
    </row>
    <row r="2198" spans="1:10" x14ac:dyDescent="0.55000000000000004">
      <c r="A2198" t="s">
        <v>35</v>
      </c>
      <c r="B2198">
        <v>49.301879999999997</v>
      </c>
      <c r="C2198">
        <v>-123.024618</v>
      </c>
      <c r="D2198" t="s">
        <v>111</v>
      </c>
      <c r="E2198" t="s">
        <v>37</v>
      </c>
      <c r="F2198">
        <v>983</v>
      </c>
      <c r="G2198" s="26">
        <v>45</v>
      </c>
      <c r="H2198">
        <v>1380</v>
      </c>
      <c r="I2198">
        <v>1998</v>
      </c>
      <c r="J2198">
        <v>7720</v>
      </c>
    </row>
    <row r="2199" spans="1:10" x14ac:dyDescent="0.55000000000000004">
      <c r="A2199" t="s">
        <v>35</v>
      </c>
      <c r="B2199">
        <v>49.301879999999997</v>
      </c>
      <c r="C2199">
        <v>-123.024618</v>
      </c>
      <c r="D2199" t="s">
        <v>111</v>
      </c>
      <c r="E2199" t="s">
        <v>37</v>
      </c>
      <c r="F2199">
        <v>983</v>
      </c>
      <c r="G2199" s="26">
        <v>45</v>
      </c>
      <c r="H2199">
        <v>1380</v>
      </c>
      <c r="I2199">
        <v>1984</v>
      </c>
      <c r="J2199">
        <v>13116</v>
      </c>
    </row>
    <row r="2200" spans="1:10" x14ac:dyDescent="0.55000000000000004">
      <c r="A2200" t="s">
        <v>35</v>
      </c>
      <c r="B2200">
        <v>49.301879999999997</v>
      </c>
      <c r="C2200">
        <v>-123.024618</v>
      </c>
      <c r="D2200" t="s">
        <v>111</v>
      </c>
      <c r="E2200" t="s">
        <v>37</v>
      </c>
      <c r="F2200">
        <v>983</v>
      </c>
      <c r="G2200" s="26">
        <v>45</v>
      </c>
      <c r="H2200">
        <v>1380</v>
      </c>
      <c r="I2200">
        <v>1984</v>
      </c>
      <c r="J2200">
        <v>6528</v>
      </c>
    </row>
    <row r="2201" spans="1:10" x14ac:dyDescent="0.55000000000000004">
      <c r="A2201" t="s">
        <v>35</v>
      </c>
      <c r="B2201">
        <v>49.301879999999997</v>
      </c>
      <c r="C2201">
        <v>-123.024618</v>
      </c>
      <c r="D2201" t="s">
        <v>111</v>
      </c>
      <c r="E2201" t="s">
        <v>37</v>
      </c>
      <c r="F2201">
        <v>983</v>
      </c>
      <c r="G2201" s="26">
        <v>45</v>
      </c>
      <c r="H2201">
        <v>1380</v>
      </c>
      <c r="I2201">
        <v>1998</v>
      </c>
      <c r="J2201">
        <v>10417</v>
      </c>
    </row>
    <row r="2202" spans="1:10" x14ac:dyDescent="0.55000000000000004">
      <c r="A2202" t="s">
        <v>35</v>
      </c>
      <c r="B2202">
        <v>49.301879999999997</v>
      </c>
      <c r="C2202">
        <v>-123.024618</v>
      </c>
      <c r="D2202" t="s">
        <v>111</v>
      </c>
      <c r="E2202" t="s">
        <v>37</v>
      </c>
      <c r="F2202">
        <v>983</v>
      </c>
      <c r="G2202" s="26">
        <v>45</v>
      </c>
      <c r="H2202">
        <v>1380</v>
      </c>
      <c r="I2202">
        <v>1998</v>
      </c>
      <c r="J2202">
        <v>13853</v>
      </c>
    </row>
    <row r="2203" spans="1:10" x14ac:dyDescent="0.55000000000000004">
      <c r="A2203" t="s">
        <v>35</v>
      </c>
      <c r="B2203">
        <v>49.301879999999997</v>
      </c>
      <c r="C2203">
        <v>-123.024618</v>
      </c>
      <c r="D2203" t="s">
        <v>111</v>
      </c>
      <c r="E2203" t="s">
        <v>38</v>
      </c>
      <c r="F2203">
        <v>983</v>
      </c>
      <c r="G2203" s="26">
        <v>45</v>
      </c>
      <c r="H2203">
        <v>1380</v>
      </c>
      <c r="I2203">
        <v>1989</v>
      </c>
      <c r="J2203">
        <v>1414</v>
      </c>
    </row>
    <row r="2204" spans="1:10" x14ac:dyDescent="0.55000000000000004">
      <c r="A2204" t="s">
        <v>35</v>
      </c>
      <c r="B2204">
        <v>49.301879999999997</v>
      </c>
      <c r="C2204">
        <v>-123.024618</v>
      </c>
      <c r="D2204" t="s">
        <v>111</v>
      </c>
      <c r="E2204" t="s">
        <v>38</v>
      </c>
      <c r="F2204">
        <v>983</v>
      </c>
      <c r="G2204" s="26">
        <v>45</v>
      </c>
      <c r="H2204">
        <v>1380</v>
      </c>
      <c r="I2204">
        <v>1989</v>
      </c>
      <c r="J2204">
        <v>110</v>
      </c>
    </row>
    <row r="2205" spans="1:10" x14ac:dyDescent="0.55000000000000004">
      <c r="A2205" t="s">
        <v>35</v>
      </c>
      <c r="B2205">
        <v>49.301879999999997</v>
      </c>
      <c r="C2205">
        <v>-123.024618</v>
      </c>
      <c r="D2205" t="s">
        <v>111</v>
      </c>
      <c r="E2205" t="s">
        <v>38</v>
      </c>
      <c r="F2205">
        <v>983</v>
      </c>
      <c r="G2205" s="26">
        <v>45</v>
      </c>
      <c r="H2205">
        <v>1380</v>
      </c>
      <c r="I2205">
        <v>1989</v>
      </c>
      <c r="J2205">
        <v>3254</v>
      </c>
    </row>
    <row r="2206" spans="1:10" x14ac:dyDescent="0.55000000000000004">
      <c r="A2206" t="s">
        <v>35</v>
      </c>
      <c r="B2206">
        <v>49.301879999999997</v>
      </c>
      <c r="C2206">
        <v>-123.024618</v>
      </c>
      <c r="D2206" t="s">
        <v>111</v>
      </c>
      <c r="E2206" t="s">
        <v>38</v>
      </c>
      <c r="F2206">
        <v>983</v>
      </c>
      <c r="G2206" s="26">
        <v>45</v>
      </c>
      <c r="H2206">
        <v>1380</v>
      </c>
      <c r="I2206">
        <v>1989</v>
      </c>
      <c r="J2206">
        <v>534</v>
      </c>
    </row>
    <row r="2207" spans="1:10" x14ac:dyDescent="0.55000000000000004">
      <c r="A2207" t="s">
        <v>35</v>
      </c>
      <c r="B2207">
        <v>49.301879999999997</v>
      </c>
      <c r="C2207">
        <v>-123.024618</v>
      </c>
      <c r="D2207" t="s">
        <v>111</v>
      </c>
      <c r="E2207" t="s">
        <v>38</v>
      </c>
      <c r="F2207">
        <v>983</v>
      </c>
      <c r="G2207" s="26">
        <v>45</v>
      </c>
      <c r="H2207">
        <v>1380</v>
      </c>
      <c r="I2207">
        <v>1989</v>
      </c>
      <c r="J2207">
        <v>4133</v>
      </c>
    </row>
    <row r="2208" spans="1:10" x14ac:dyDescent="0.55000000000000004">
      <c r="A2208" t="s">
        <v>35</v>
      </c>
      <c r="B2208">
        <v>49.301879999999997</v>
      </c>
      <c r="C2208">
        <v>-123.024618</v>
      </c>
      <c r="D2208" t="s">
        <v>111</v>
      </c>
      <c r="E2208" t="s">
        <v>37</v>
      </c>
      <c r="F2208">
        <v>983</v>
      </c>
      <c r="G2208" s="26">
        <v>45</v>
      </c>
      <c r="H2208">
        <v>1380</v>
      </c>
      <c r="I2208">
        <v>1989</v>
      </c>
      <c r="J2208">
        <v>2241</v>
      </c>
    </row>
    <row r="2209" spans="1:10" x14ac:dyDescent="0.55000000000000004">
      <c r="A2209" t="s">
        <v>35</v>
      </c>
      <c r="B2209">
        <v>49.301879999999997</v>
      </c>
      <c r="C2209">
        <v>-123.024618</v>
      </c>
      <c r="D2209" t="s">
        <v>111</v>
      </c>
      <c r="E2209" t="s">
        <v>41</v>
      </c>
      <c r="F2209">
        <v>983</v>
      </c>
      <c r="G2209" s="26">
        <v>45</v>
      </c>
      <c r="H2209">
        <v>1380</v>
      </c>
      <c r="I2209">
        <v>1989</v>
      </c>
      <c r="J2209">
        <v>3823</v>
      </c>
    </row>
    <row r="2210" spans="1:10" x14ac:dyDescent="0.55000000000000004">
      <c r="A2210" t="s">
        <v>35</v>
      </c>
      <c r="B2210">
        <v>49.301879999999997</v>
      </c>
      <c r="C2210">
        <v>-123.024618</v>
      </c>
      <c r="D2210" t="s">
        <v>111</v>
      </c>
      <c r="E2210" t="s">
        <v>37</v>
      </c>
      <c r="F2210">
        <v>983</v>
      </c>
      <c r="G2210" s="26">
        <v>45</v>
      </c>
      <c r="H2210">
        <v>1380</v>
      </c>
      <c r="I2210">
        <v>1990</v>
      </c>
      <c r="J2210">
        <v>6904</v>
      </c>
    </row>
    <row r="2211" spans="1:10" x14ac:dyDescent="0.55000000000000004">
      <c r="A2211" t="s">
        <v>35</v>
      </c>
      <c r="B2211">
        <v>49.301879999999997</v>
      </c>
      <c r="C2211">
        <v>-123.024618</v>
      </c>
      <c r="D2211" t="s">
        <v>111</v>
      </c>
      <c r="E2211" t="s">
        <v>37</v>
      </c>
      <c r="F2211">
        <v>983</v>
      </c>
      <c r="G2211" s="26">
        <v>45</v>
      </c>
      <c r="H2211">
        <v>1380</v>
      </c>
      <c r="I2211">
        <v>1990</v>
      </c>
      <c r="J2211">
        <v>4970</v>
      </c>
    </row>
    <row r="2212" spans="1:10" x14ac:dyDescent="0.55000000000000004">
      <c r="A2212" t="s">
        <v>35</v>
      </c>
      <c r="B2212">
        <v>49.301879999999997</v>
      </c>
      <c r="C2212">
        <v>-123.024618</v>
      </c>
      <c r="D2212" t="s">
        <v>78</v>
      </c>
      <c r="E2212" t="s">
        <v>44</v>
      </c>
      <c r="F2212">
        <v>983</v>
      </c>
      <c r="G2212" s="26">
        <v>54</v>
      </c>
      <c r="I2212">
        <v>1936</v>
      </c>
      <c r="J2212">
        <v>10019</v>
      </c>
    </row>
    <row r="2213" spans="1:10" x14ac:dyDescent="0.55000000000000004">
      <c r="A2213" t="s">
        <v>35</v>
      </c>
      <c r="B2213">
        <v>49.301879999999997</v>
      </c>
      <c r="C2213">
        <v>-123.024618</v>
      </c>
      <c r="D2213" t="s">
        <v>78</v>
      </c>
      <c r="E2213" t="s">
        <v>44</v>
      </c>
      <c r="F2213">
        <v>983</v>
      </c>
      <c r="G2213" s="26">
        <v>54</v>
      </c>
      <c r="I2213">
        <v>1937</v>
      </c>
      <c r="J2213">
        <v>20000</v>
      </c>
    </row>
    <row r="2214" spans="1:10" x14ac:dyDescent="0.55000000000000004">
      <c r="A2214" t="s">
        <v>35</v>
      </c>
      <c r="B2214">
        <v>49.301879999999997</v>
      </c>
      <c r="C2214">
        <v>-123.024618</v>
      </c>
      <c r="D2214" t="s">
        <v>111</v>
      </c>
      <c r="E2214" t="s">
        <v>37</v>
      </c>
      <c r="F2214">
        <v>983</v>
      </c>
      <c r="G2214" s="26">
        <v>45</v>
      </c>
      <c r="H2214">
        <v>1380</v>
      </c>
      <c r="I2214">
        <v>1987</v>
      </c>
      <c r="J2214">
        <v>508</v>
      </c>
    </row>
    <row r="2215" spans="1:10" x14ac:dyDescent="0.55000000000000004">
      <c r="A2215" t="s">
        <v>35</v>
      </c>
      <c r="B2215">
        <v>49.301879999999997</v>
      </c>
      <c r="C2215">
        <v>-123.024618</v>
      </c>
      <c r="D2215" t="s">
        <v>111</v>
      </c>
      <c r="E2215" t="s">
        <v>37</v>
      </c>
      <c r="F2215">
        <v>983</v>
      </c>
      <c r="G2215" s="26">
        <v>45</v>
      </c>
      <c r="H2215">
        <v>1380</v>
      </c>
      <c r="I2215">
        <v>1987</v>
      </c>
      <c r="J2215">
        <v>13939</v>
      </c>
    </row>
    <row r="2216" spans="1:10" x14ac:dyDescent="0.55000000000000004">
      <c r="A2216" t="s">
        <v>35</v>
      </c>
      <c r="B2216">
        <v>49.301879999999997</v>
      </c>
      <c r="C2216">
        <v>-123.024618</v>
      </c>
      <c r="D2216" t="s">
        <v>111</v>
      </c>
      <c r="E2216" t="s">
        <v>37</v>
      </c>
      <c r="F2216">
        <v>983</v>
      </c>
      <c r="G2216" s="26">
        <v>45</v>
      </c>
      <c r="H2216">
        <v>1380</v>
      </c>
      <c r="I2216">
        <v>1986</v>
      </c>
      <c r="J2216">
        <v>18730</v>
      </c>
    </row>
    <row r="2217" spans="1:10" x14ac:dyDescent="0.55000000000000004">
      <c r="A2217" t="s">
        <v>35</v>
      </c>
      <c r="B2217">
        <v>49.301879999999997</v>
      </c>
      <c r="C2217">
        <v>-123.024618</v>
      </c>
      <c r="D2217" t="s">
        <v>111</v>
      </c>
      <c r="E2217" t="s">
        <v>37</v>
      </c>
      <c r="F2217">
        <v>983</v>
      </c>
      <c r="G2217" s="26">
        <v>45</v>
      </c>
      <c r="H2217">
        <v>1380</v>
      </c>
      <c r="I2217">
        <v>1988</v>
      </c>
      <c r="J2217">
        <v>4401</v>
      </c>
    </row>
    <row r="2218" spans="1:10" x14ac:dyDescent="0.55000000000000004">
      <c r="A2218" t="s">
        <v>35</v>
      </c>
      <c r="B2218">
        <v>49.301879999999997</v>
      </c>
      <c r="C2218">
        <v>-123.024618</v>
      </c>
      <c r="D2218" t="s">
        <v>111</v>
      </c>
      <c r="E2218" t="s">
        <v>37</v>
      </c>
      <c r="F2218">
        <v>983</v>
      </c>
      <c r="G2218" s="26">
        <v>45</v>
      </c>
      <c r="H2218">
        <v>1380</v>
      </c>
      <c r="I2218">
        <v>1988</v>
      </c>
      <c r="J2218">
        <v>11000</v>
      </c>
    </row>
    <row r="2219" spans="1:10" x14ac:dyDescent="0.55000000000000004">
      <c r="A2219" t="s">
        <v>35</v>
      </c>
      <c r="B2219">
        <v>49.301879999999997</v>
      </c>
      <c r="C2219">
        <v>-123.024618</v>
      </c>
      <c r="D2219" t="s">
        <v>78</v>
      </c>
      <c r="E2219" t="s">
        <v>44</v>
      </c>
      <c r="F2219">
        <v>983</v>
      </c>
      <c r="G2219" s="26">
        <v>54</v>
      </c>
      <c r="I2219">
        <v>1935</v>
      </c>
      <c r="J2219">
        <v>20000</v>
      </c>
    </row>
    <row r="2220" spans="1:10" x14ac:dyDescent="0.55000000000000004">
      <c r="A2220" t="s">
        <v>35</v>
      </c>
      <c r="B2220">
        <v>49.301879999999997</v>
      </c>
      <c r="C2220">
        <v>-123.024618</v>
      </c>
      <c r="D2220" t="s">
        <v>111</v>
      </c>
      <c r="E2220" t="s">
        <v>38</v>
      </c>
      <c r="F2220">
        <v>983</v>
      </c>
      <c r="G2220" s="26">
        <v>45</v>
      </c>
      <c r="H2220">
        <v>1380</v>
      </c>
      <c r="I2220">
        <v>1985</v>
      </c>
      <c r="J2220">
        <v>1500</v>
      </c>
    </row>
    <row r="2221" spans="1:10" x14ac:dyDescent="0.55000000000000004">
      <c r="A2221" t="s">
        <v>35</v>
      </c>
      <c r="B2221">
        <v>49.301879999999997</v>
      </c>
      <c r="C2221">
        <v>-123.024618</v>
      </c>
      <c r="D2221" t="s">
        <v>111</v>
      </c>
      <c r="E2221" t="s">
        <v>42</v>
      </c>
      <c r="F2221">
        <v>983</v>
      </c>
      <c r="G2221" s="26">
        <v>45</v>
      </c>
      <c r="H2221">
        <v>1380</v>
      </c>
      <c r="I2221">
        <v>1983</v>
      </c>
      <c r="J2221">
        <v>2360</v>
      </c>
    </row>
    <row r="2222" spans="1:10" x14ac:dyDescent="0.55000000000000004">
      <c r="A2222" t="s">
        <v>35</v>
      </c>
      <c r="B2222">
        <v>49.301879999999997</v>
      </c>
      <c r="C2222">
        <v>-123.024618</v>
      </c>
      <c r="D2222" t="s">
        <v>111</v>
      </c>
      <c r="E2222" t="s">
        <v>39</v>
      </c>
      <c r="F2222">
        <v>983</v>
      </c>
      <c r="G2222" s="26">
        <v>45</v>
      </c>
      <c r="H2222">
        <v>1380</v>
      </c>
      <c r="I2222">
        <v>1984</v>
      </c>
      <c r="J2222">
        <v>8082</v>
      </c>
    </row>
    <row r="2223" spans="1:10" x14ac:dyDescent="0.55000000000000004">
      <c r="A2223" t="s">
        <v>35</v>
      </c>
      <c r="B2223">
        <v>49.301879999999997</v>
      </c>
      <c r="C2223">
        <v>-123.024618</v>
      </c>
      <c r="D2223" t="s">
        <v>111</v>
      </c>
      <c r="E2223" t="s">
        <v>39</v>
      </c>
      <c r="F2223">
        <v>983</v>
      </c>
      <c r="G2223" s="26">
        <v>45</v>
      </c>
      <c r="H2223">
        <v>1380</v>
      </c>
      <c r="I2223">
        <v>1983</v>
      </c>
      <c r="J2223">
        <v>16700</v>
      </c>
    </row>
    <row r="2224" spans="1:10" x14ac:dyDescent="0.55000000000000004">
      <c r="A2224" t="s">
        <v>35</v>
      </c>
      <c r="B2224">
        <v>49.301879999999997</v>
      </c>
      <c r="C2224">
        <v>-123.024618</v>
      </c>
      <c r="D2224" t="s">
        <v>111</v>
      </c>
      <c r="E2224" t="s">
        <v>37</v>
      </c>
      <c r="F2224">
        <v>983</v>
      </c>
      <c r="G2224" s="26">
        <v>45</v>
      </c>
      <c r="H2224">
        <v>1380</v>
      </c>
      <c r="I2224">
        <v>1981</v>
      </c>
      <c r="J2224">
        <v>2278</v>
      </c>
    </row>
    <row r="2225" spans="1:10" x14ac:dyDescent="0.55000000000000004">
      <c r="A2225" t="s">
        <v>35</v>
      </c>
      <c r="B2225">
        <v>49.301879999999997</v>
      </c>
      <c r="C2225">
        <v>-123.024618</v>
      </c>
      <c r="D2225" t="s">
        <v>111</v>
      </c>
      <c r="E2225" t="s">
        <v>37</v>
      </c>
      <c r="F2225">
        <v>983</v>
      </c>
      <c r="G2225" s="26">
        <v>45</v>
      </c>
      <c r="H2225">
        <v>1380</v>
      </c>
      <c r="I2225">
        <v>1981</v>
      </c>
      <c r="J2225">
        <v>4422</v>
      </c>
    </row>
    <row r="2226" spans="1:10" x14ac:dyDescent="0.55000000000000004">
      <c r="A2226" t="s">
        <v>35</v>
      </c>
      <c r="B2226">
        <v>49.301879999999997</v>
      </c>
      <c r="C2226">
        <v>-123.024618</v>
      </c>
      <c r="D2226" t="s">
        <v>111</v>
      </c>
      <c r="E2226" t="s">
        <v>37</v>
      </c>
      <c r="F2226">
        <v>983</v>
      </c>
      <c r="G2226" s="26">
        <v>45</v>
      </c>
      <c r="H2226">
        <v>1380</v>
      </c>
      <c r="I2226">
        <v>1997</v>
      </c>
      <c r="J2226">
        <v>3662</v>
      </c>
    </row>
    <row r="2227" spans="1:10" x14ac:dyDescent="0.55000000000000004">
      <c r="A2227" t="s">
        <v>35</v>
      </c>
      <c r="B2227">
        <v>49.301879999999997</v>
      </c>
      <c r="C2227">
        <v>-123.024618</v>
      </c>
      <c r="D2227" t="s">
        <v>111</v>
      </c>
      <c r="E2227" t="s">
        <v>37</v>
      </c>
      <c r="F2227">
        <v>983</v>
      </c>
      <c r="G2227" s="26">
        <v>45</v>
      </c>
      <c r="H2227">
        <v>1380</v>
      </c>
      <c r="I2227">
        <v>1997</v>
      </c>
      <c r="J2227">
        <v>9792</v>
      </c>
    </row>
    <row r="2228" spans="1:10" x14ac:dyDescent="0.55000000000000004">
      <c r="A2228" t="s">
        <v>35</v>
      </c>
      <c r="B2228">
        <v>49.301879999999997</v>
      </c>
      <c r="C2228">
        <v>-123.024618</v>
      </c>
      <c r="D2228" t="s">
        <v>111</v>
      </c>
      <c r="E2228" t="s">
        <v>37</v>
      </c>
      <c r="F2228">
        <v>983</v>
      </c>
      <c r="G2228" s="26">
        <v>45</v>
      </c>
      <c r="H2228">
        <v>1380</v>
      </c>
      <c r="I2228">
        <v>1997</v>
      </c>
      <c r="J2228">
        <v>13472</v>
      </c>
    </row>
    <row r="2229" spans="1:10" x14ac:dyDescent="0.55000000000000004">
      <c r="A2229" t="s">
        <v>35</v>
      </c>
      <c r="B2229">
        <v>49.301879999999997</v>
      </c>
      <c r="C2229">
        <v>-123.024618</v>
      </c>
      <c r="D2229" t="s">
        <v>111</v>
      </c>
      <c r="E2229" t="s">
        <v>37</v>
      </c>
      <c r="F2229">
        <v>983</v>
      </c>
      <c r="G2229" s="26">
        <v>45</v>
      </c>
      <c r="H2229">
        <v>1380</v>
      </c>
      <c r="I2229">
        <v>1994</v>
      </c>
      <c r="J2229">
        <v>7124</v>
      </c>
    </row>
    <row r="2230" spans="1:10" x14ac:dyDescent="0.55000000000000004">
      <c r="A2230" t="s">
        <v>35</v>
      </c>
      <c r="B2230">
        <v>49.301879999999997</v>
      </c>
      <c r="C2230">
        <v>-123.024618</v>
      </c>
      <c r="D2230" t="s">
        <v>111</v>
      </c>
      <c r="E2230" t="s">
        <v>37</v>
      </c>
      <c r="F2230">
        <v>983</v>
      </c>
      <c r="G2230" s="26">
        <v>45</v>
      </c>
      <c r="H2230">
        <v>1380</v>
      </c>
      <c r="I2230">
        <v>1994</v>
      </c>
      <c r="J2230">
        <v>11107</v>
      </c>
    </row>
    <row r="2231" spans="1:10" x14ac:dyDescent="0.55000000000000004">
      <c r="A2231" t="s">
        <v>35</v>
      </c>
      <c r="B2231">
        <v>49.301879999999997</v>
      </c>
      <c r="C2231">
        <v>-123.024618</v>
      </c>
      <c r="D2231" t="s">
        <v>111</v>
      </c>
      <c r="E2231" t="s">
        <v>37</v>
      </c>
      <c r="F2231">
        <v>983</v>
      </c>
      <c r="G2231" s="26">
        <v>45</v>
      </c>
      <c r="H2231">
        <v>1380</v>
      </c>
      <c r="I2231">
        <v>1994</v>
      </c>
      <c r="J2231">
        <v>3933</v>
      </c>
    </row>
    <row r="2232" spans="1:10" x14ac:dyDescent="0.55000000000000004">
      <c r="A2232" t="s">
        <v>35</v>
      </c>
      <c r="B2232">
        <v>49.301879999999997</v>
      </c>
      <c r="C2232">
        <v>-123.024618</v>
      </c>
      <c r="D2232" t="s">
        <v>111</v>
      </c>
      <c r="E2232" t="s">
        <v>37</v>
      </c>
      <c r="F2232">
        <v>983</v>
      </c>
      <c r="G2232" s="26">
        <v>45</v>
      </c>
      <c r="H2232">
        <v>1380</v>
      </c>
      <c r="I2232">
        <v>1996</v>
      </c>
      <c r="J2232">
        <v>11813</v>
      </c>
    </row>
    <row r="2233" spans="1:10" x14ac:dyDescent="0.55000000000000004">
      <c r="A2233" t="s">
        <v>35</v>
      </c>
      <c r="B2233">
        <v>49.301879999999997</v>
      </c>
      <c r="C2233">
        <v>-123.024618</v>
      </c>
      <c r="D2233" t="s">
        <v>111</v>
      </c>
      <c r="E2233" t="s">
        <v>37</v>
      </c>
      <c r="F2233">
        <v>983</v>
      </c>
      <c r="G2233" s="26">
        <v>45</v>
      </c>
      <c r="H2233">
        <v>1380</v>
      </c>
      <c r="I2233">
        <v>1996</v>
      </c>
      <c r="J2233">
        <v>11260</v>
      </c>
    </row>
    <row r="2234" spans="1:10" x14ac:dyDescent="0.55000000000000004">
      <c r="A2234" t="s">
        <v>35</v>
      </c>
      <c r="B2234">
        <v>49.301879999999997</v>
      </c>
      <c r="C2234">
        <v>-123.024618</v>
      </c>
      <c r="D2234" t="s">
        <v>111</v>
      </c>
      <c r="E2234" t="s">
        <v>37</v>
      </c>
      <c r="F2234">
        <v>983</v>
      </c>
      <c r="G2234" s="26">
        <v>45</v>
      </c>
      <c r="H2234">
        <v>1380</v>
      </c>
      <c r="I2234">
        <v>1995</v>
      </c>
      <c r="J2234">
        <v>10399</v>
      </c>
    </row>
    <row r="2235" spans="1:10" x14ac:dyDescent="0.55000000000000004">
      <c r="A2235" t="s">
        <v>35</v>
      </c>
      <c r="B2235">
        <v>49.301879999999997</v>
      </c>
      <c r="C2235">
        <v>-123.024618</v>
      </c>
      <c r="D2235" t="s">
        <v>111</v>
      </c>
      <c r="E2235" t="s">
        <v>37</v>
      </c>
      <c r="F2235">
        <v>983</v>
      </c>
      <c r="G2235" s="26">
        <v>45</v>
      </c>
      <c r="H2235">
        <v>1380</v>
      </c>
      <c r="I2235">
        <v>1995</v>
      </c>
      <c r="J2235">
        <v>20051</v>
      </c>
    </row>
    <row r="2236" spans="1:10" x14ac:dyDescent="0.55000000000000004">
      <c r="A2236" t="s">
        <v>35</v>
      </c>
      <c r="B2236">
        <v>49.301879999999997</v>
      </c>
      <c r="C2236">
        <v>-123.024618</v>
      </c>
      <c r="D2236" t="s">
        <v>111</v>
      </c>
      <c r="E2236" t="s">
        <v>37</v>
      </c>
      <c r="F2236">
        <v>983</v>
      </c>
      <c r="G2236" s="26">
        <v>45</v>
      </c>
      <c r="H2236">
        <v>1380</v>
      </c>
      <c r="I2236">
        <v>2011</v>
      </c>
      <c r="J2236">
        <v>150</v>
      </c>
    </row>
    <row r="2237" spans="1:10" x14ac:dyDescent="0.55000000000000004">
      <c r="A2237" t="s">
        <v>35</v>
      </c>
      <c r="B2237">
        <v>49.301879999999997</v>
      </c>
      <c r="C2237">
        <v>-123.024618</v>
      </c>
      <c r="D2237" t="s">
        <v>111</v>
      </c>
      <c r="E2237" t="s">
        <v>37</v>
      </c>
      <c r="F2237">
        <v>983</v>
      </c>
      <c r="G2237" s="26">
        <v>45</v>
      </c>
      <c r="H2237">
        <v>1380</v>
      </c>
      <c r="I2237">
        <v>2010</v>
      </c>
      <c r="J2237">
        <v>343</v>
      </c>
    </row>
    <row r="2238" spans="1:10" x14ac:dyDescent="0.55000000000000004">
      <c r="A2238" t="s">
        <v>35</v>
      </c>
      <c r="B2238">
        <v>49.301879999999997</v>
      </c>
      <c r="C2238">
        <v>-123.024618</v>
      </c>
      <c r="D2238" t="s">
        <v>111</v>
      </c>
      <c r="E2238" t="s">
        <v>37</v>
      </c>
      <c r="F2238">
        <v>983</v>
      </c>
      <c r="G2238" s="26">
        <v>45</v>
      </c>
      <c r="H2238">
        <v>1380</v>
      </c>
      <c r="I2238">
        <v>2010</v>
      </c>
      <c r="J2238">
        <v>343</v>
      </c>
    </row>
    <row r="2239" spans="1:10" x14ac:dyDescent="0.55000000000000004">
      <c r="A2239" t="s">
        <v>35</v>
      </c>
      <c r="B2239">
        <v>49.301879999999997</v>
      </c>
      <c r="C2239">
        <v>-123.024618</v>
      </c>
      <c r="D2239" t="s">
        <v>111</v>
      </c>
      <c r="E2239" t="s">
        <v>37</v>
      </c>
      <c r="F2239">
        <v>983</v>
      </c>
      <c r="G2239" s="26">
        <v>45</v>
      </c>
      <c r="H2239">
        <v>1380</v>
      </c>
      <c r="I2239">
        <v>2010</v>
      </c>
      <c r="J2239">
        <v>343</v>
      </c>
    </row>
    <row r="2240" spans="1:10" x14ac:dyDescent="0.55000000000000004">
      <c r="A2240" t="s">
        <v>35</v>
      </c>
      <c r="B2240">
        <v>49.301879999999997</v>
      </c>
      <c r="C2240">
        <v>-123.024618</v>
      </c>
      <c r="D2240" t="s">
        <v>111</v>
      </c>
      <c r="E2240" t="s">
        <v>37</v>
      </c>
      <c r="F2240">
        <v>983</v>
      </c>
      <c r="G2240" s="26">
        <v>45</v>
      </c>
      <c r="H2240">
        <v>1380</v>
      </c>
      <c r="I2240">
        <v>2010</v>
      </c>
      <c r="J2240">
        <v>342</v>
      </c>
    </row>
    <row r="2241" spans="1:10" x14ac:dyDescent="0.55000000000000004">
      <c r="A2241" t="s">
        <v>35</v>
      </c>
      <c r="B2241">
        <v>49.301879999999997</v>
      </c>
      <c r="C2241">
        <v>-123.024618</v>
      </c>
      <c r="D2241" t="s">
        <v>111</v>
      </c>
      <c r="E2241" t="s">
        <v>39</v>
      </c>
      <c r="F2241">
        <v>983</v>
      </c>
      <c r="G2241" s="26">
        <v>45</v>
      </c>
      <c r="H2241">
        <v>1380</v>
      </c>
      <c r="I2241">
        <v>1990</v>
      </c>
      <c r="J2241">
        <v>5031</v>
      </c>
    </row>
    <row r="2242" spans="1:10" x14ac:dyDescent="0.55000000000000004">
      <c r="A2242" t="s">
        <v>35</v>
      </c>
      <c r="B2242">
        <v>49.301879999999997</v>
      </c>
      <c r="C2242">
        <v>-123.024618</v>
      </c>
      <c r="D2242" t="s">
        <v>111</v>
      </c>
      <c r="E2242" t="s">
        <v>37</v>
      </c>
      <c r="F2242">
        <v>983</v>
      </c>
      <c r="G2242" s="26">
        <v>45</v>
      </c>
      <c r="H2242">
        <v>1380</v>
      </c>
      <c r="I2242">
        <v>1999</v>
      </c>
      <c r="J2242">
        <v>13121</v>
      </c>
    </row>
    <row r="2243" spans="1:10" x14ac:dyDescent="0.55000000000000004">
      <c r="A2243" t="s">
        <v>35</v>
      </c>
      <c r="B2243">
        <v>49.301879999999997</v>
      </c>
      <c r="C2243">
        <v>-123.024618</v>
      </c>
      <c r="D2243" t="s">
        <v>111</v>
      </c>
      <c r="E2243" t="s">
        <v>37</v>
      </c>
      <c r="F2243">
        <v>983</v>
      </c>
      <c r="G2243" s="26">
        <v>45</v>
      </c>
      <c r="H2243">
        <v>1380</v>
      </c>
      <c r="I2243">
        <v>1999</v>
      </c>
      <c r="J2243">
        <v>21603</v>
      </c>
    </row>
    <row r="2244" spans="1:10" x14ac:dyDescent="0.55000000000000004">
      <c r="A2244" t="s">
        <v>35</v>
      </c>
      <c r="B2244">
        <v>49.301879999999997</v>
      </c>
      <c r="C2244">
        <v>-123.024618</v>
      </c>
      <c r="D2244" t="s">
        <v>111</v>
      </c>
      <c r="E2244" t="s">
        <v>39</v>
      </c>
      <c r="F2244">
        <v>983</v>
      </c>
      <c r="G2244" s="26">
        <v>45</v>
      </c>
      <c r="H2244">
        <v>1380</v>
      </c>
      <c r="I2244">
        <v>1990</v>
      </c>
      <c r="J2244">
        <v>2451</v>
      </c>
    </row>
    <row r="2245" spans="1:10" x14ac:dyDescent="0.55000000000000004">
      <c r="A2245" t="s">
        <v>35</v>
      </c>
      <c r="B2245">
        <v>49.301879999999997</v>
      </c>
      <c r="C2245">
        <v>-123.024618</v>
      </c>
      <c r="D2245" t="s">
        <v>111</v>
      </c>
      <c r="E2245" t="s">
        <v>37</v>
      </c>
      <c r="F2245">
        <v>983</v>
      </c>
      <c r="G2245" s="26">
        <v>45</v>
      </c>
      <c r="H2245">
        <v>1380</v>
      </c>
      <c r="I2245">
        <v>2009</v>
      </c>
      <c r="J2245">
        <v>20</v>
      </c>
    </row>
    <row r="2246" spans="1:10" x14ac:dyDescent="0.55000000000000004">
      <c r="A2246" t="s">
        <v>35</v>
      </c>
      <c r="B2246">
        <v>49.301879999999997</v>
      </c>
      <c r="C2246">
        <v>-123.024618</v>
      </c>
      <c r="D2246" t="s">
        <v>111</v>
      </c>
      <c r="E2246" t="s">
        <v>37</v>
      </c>
      <c r="F2246">
        <v>983</v>
      </c>
      <c r="G2246" s="26">
        <v>45</v>
      </c>
      <c r="H2246">
        <v>1380</v>
      </c>
      <c r="I2246">
        <v>2009</v>
      </c>
      <c r="J2246">
        <v>50</v>
      </c>
    </row>
    <row r="2247" spans="1:10" x14ac:dyDescent="0.55000000000000004">
      <c r="A2247" t="s">
        <v>35</v>
      </c>
      <c r="B2247">
        <v>49.301879999999997</v>
      </c>
      <c r="C2247">
        <v>-123.024618</v>
      </c>
      <c r="D2247" t="s">
        <v>111</v>
      </c>
      <c r="E2247" t="s">
        <v>37</v>
      </c>
      <c r="F2247">
        <v>983</v>
      </c>
      <c r="G2247" s="26">
        <v>45</v>
      </c>
      <c r="H2247">
        <v>1380</v>
      </c>
      <c r="I2247">
        <v>2009</v>
      </c>
      <c r="J2247">
        <v>50</v>
      </c>
    </row>
    <row r="2248" spans="1:10" x14ac:dyDescent="0.55000000000000004">
      <c r="A2248" t="s">
        <v>35</v>
      </c>
      <c r="B2248">
        <v>49.301879999999997</v>
      </c>
      <c r="C2248">
        <v>-123.024618</v>
      </c>
      <c r="D2248" t="s">
        <v>111</v>
      </c>
      <c r="E2248" t="s">
        <v>37</v>
      </c>
      <c r="F2248">
        <v>983</v>
      </c>
      <c r="G2248" s="26">
        <v>45</v>
      </c>
      <c r="H2248">
        <v>1380</v>
      </c>
      <c r="I2248">
        <v>2009</v>
      </c>
      <c r="J2248">
        <v>500</v>
      </c>
    </row>
    <row r="2249" spans="1:10" x14ac:dyDescent="0.55000000000000004">
      <c r="A2249" t="s">
        <v>35</v>
      </c>
      <c r="B2249">
        <v>49.301879999999997</v>
      </c>
      <c r="C2249">
        <v>-123.024618</v>
      </c>
      <c r="D2249" t="s">
        <v>111</v>
      </c>
      <c r="E2249" t="s">
        <v>37</v>
      </c>
      <c r="F2249">
        <v>983</v>
      </c>
      <c r="G2249" s="26">
        <v>45</v>
      </c>
      <c r="H2249">
        <v>1380</v>
      </c>
      <c r="I2249">
        <v>2009</v>
      </c>
      <c r="J2249">
        <v>500</v>
      </c>
    </row>
    <row r="2250" spans="1:10" x14ac:dyDescent="0.55000000000000004">
      <c r="A2250" t="s">
        <v>35</v>
      </c>
      <c r="B2250">
        <v>49.301879999999997</v>
      </c>
      <c r="C2250">
        <v>-123.024618</v>
      </c>
      <c r="D2250" t="s">
        <v>111</v>
      </c>
      <c r="E2250" t="s">
        <v>37</v>
      </c>
      <c r="F2250">
        <v>983</v>
      </c>
      <c r="G2250" s="26">
        <v>45</v>
      </c>
      <c r="H2250">
        <v>1380</v>
      </c>
      <c r="I2250">
        <v>2009</v>
      </c>
      <c r="J2250">
        <v>6000</v>
      </c>
    </row>
    <row r="2251" spans="1:10" x14ac:dyDescent="0.55000000000000004">
      <c r="A2251" t="s">
        <v>35</v>
      </c>
      <c r="B2251">
        <v>49.301879999999997</v>
      </c>
      <c r="C2251">
        <v>-123.024618</v>
      </c>
      <c r="D2251" t="s">
        <v>111</v>
      </c>
      <c r="E2251" t="s">
        <v>37</v>
      </c>
      <c r="F2251">
        <v>983</v>
      </c>
      <c r="G2251" s="26">
        <v>45</v>
      </c>
      <c r="H2251">
        <v>1380</v>
      </c>
      <c r="I2251">
        <v>2009</v>
      </c>
      <c r="J2251">
        <v>9000</v>
      </c>
    </row>
    <row r="2252" spans="1:10" x14ac:dyDescent="0.55000000000000004">
      <c r="A2252" t="s">
        <v>35</v>
      </c>
      <c r="B2252">
        <v>49.301879999999997</v>
      </c>
      <c r="C2252">
        <v>-123.024618</v>
      </c>
      <c r="D2252" t="s">
        <v>111</v>
      </c>
      <c r="E2252" t="s">
        <v>37</v>
      </c>
      <c r="F2252">
        <v>983</v>
      </c>
      <c r="G2252" s="26">
        <v>45</v>
      </c>
      <c r="H2252">
        <v>1380</v>
      </c>
      <c r="I2252">
        <v>2009</v>
      </c>
      <c r="J2252">
        <v>7750</v>
      </c>
    </row>
    <row r="2253" spans="1:10" x14ac:dyDescent="0.55000000000000004">
      <c r="A2253" t="s">
        <v>35</v>
      </c>
      <c r="B2253">
        <v>49.301879999999997</v>
      </c>
      <c r="C2253">
        <v>-123.024618</v>
      </c>
      <c r="D2253" t="s">
        <v>111</v>
      </c>
      <c r="E2253" t="s">
        <v>37</v>
      </c>
      <c r="F2253">
        <v>983</v>
      </c>
      <c r="G2253" s="26">
        <v>45</v>
      </c>
      <c r="H2253">
        <v>1380</v>
      </c>
      <c r="I2253">
        <v>2009</v>
      </c>
      <c r="J2253">
        <v>2500</v>
      </c>
    </row>
    <row r="2254" spans="1:10" x14ac:dyDescent="0.55000000000000004">
      <c r="A2254" t="s">
        <v>35</v>
      </c>
      <c r="B2254">
        <v>49.301879999999997</v>
      </c>
      <c r="C2254">
        <v>-123.024618</v>
      </c>
      <c r="D2254" t="s">
        <v>111</v>
      </c>
      <c r="E2254" t="s">
        <v>37</v>
      </c>
      <c r="F2254">
        <v>983</v>
      </c>
      <c r="G2254" s="26">
        <v>45</v>
      </c>
      <c r="H2254">
        <v>1380</v>
      </c>
      <c r="I2254">
        <v>1992</v>
      </c>
      <c r="J2254">
        <v>7407</v>
      </c>
    </row>
    <row r="2255" spans="1:10" x14ac:dyDescent="0.55000000000000004">
      <c r="A2255" t="s">
        <v>35</v>
      </c>
      <c r="B2255">
        <v>49.301879999999997</v>
      </c>
      <c r="C2255">
        <v>-123.024618</v>
      </c>
      <c r="D2255" t="s">
        <v>111</v>
      </c>
      <c r="E2255" t="s">
        <v>37</v>
      </c>
      <c r="F2255">
        <v>983</v>
      </c>
      <c r="G2255" s="26">
        <v>45</v>
      </c>
      <c r="H2255">
        <v>1380</v>
      </c>
      <c r="I2255">
        <v>1992</v>
      </c>
      <c r="J2255">
        <v>12407</v>
      </c>
    </row>
    <row r="2256" spans="1:10" x14ac:dyDescent="0.55000000000000004">
      <c r="A2256" t="s">
        <v>35</v>
      </c>
      <c r="B2256">
        <v>49.301879999999997</v>
      </c>
      <c r="C2256">
        <v>-123.024618</v>
      </c>
      <c r="D2256" t="s">
        <v>111</v>
      </c>
      <c r="E2256" t="s">
        <v>37</v>
      </c>
      <c r="F2256">
        <v>983</v>
      </c>
      <c r="G2256" s="26">
        <v>45</v>
      </c>
      <c r="H2256">
        <v>1380</v>
      </c>
      <c r="I2256">
        <v>1992</v>
      </c>
      <c r="J2256">
        <v>14640</v>
      </c>
    </row>
    <row r="2257" spans="1:10" x14ac:dyDescent="0.55000000000000004">
      <c r="A2257" t="s">
        <v>35</v>
      </c>
      <c r="B2257">
        <v>49.301879999999997</v>
      </c>
      <c r="C2257">
        <v>-123.024618</v>
      </c>
      <c r="D2257" t="s">
        <v>111</v>
      </c>
      <c r="E2257" t="s">
        <v>38</v>
      </c>
      <c r="F2257">
        <v>983</v>
      </c>
      <c r="G2257" s="26">
        <v>45</v>
      </c>
      <c r="H2257">
        <v>1380</v>
      </c>
      <c r="I2257">
        <v>1990</v>
      </c>
      <c r="J2257">
        <v>3498</v>
      </c>
    </row>
    <row r="2258" spans="1:10" x14ac:dyDescent="0.55000000000000004">
      <c r="A2258" t="s">
        <v>35</v>
      </c>
      <c r="B2258">
        <v>49.301879999999997</v>
      </c>
      <c r="C2258">
        <v>-123.024618</v>
      </c>
      <c r="D2258" t="s">
        <v>111</v>
      </c>
      <c r="E2258" t="s">
        <v>37</v>
      </c>
      <c r="F2258">
        <v>983</v>
      </c>
      <c r="G2258" s="26">
        <v>45</v>
      </c>
      <c r="H2258">
        <v>1380</v>
      </c>
      <c r="I2258">
        <v>1990</v>
      </c>
      <c r="J2258">
        <v>24755</v>
      </c>
    </row>
    <row r="2259" spans="1:10" x14ac:dyDescent="0.55000000000000004">
      <c r="A2259" t="s">
        <v>35</v>
      </c>
      <c r="B2259">
        <v>49.301879999999997</v>
      </c>
      <c r="C2259">
        <v>-123.024618</v>
      </c>
      <c r="D2259" t="s">
        <v>111</v>
      </c>
      <c r="E2259" t="s">
        <v>37</v>
      </c>
      <c r="F2259">
        <v>983</v>
      </c>
      <c r="G2259" s="26">
        <v>45</v>
      </c>
      <c r="H2259">
        <v>1380</v>
      </c>
      <c r="I2259">
        <v>2007</v>
      </c>
      <c r="J2259">
        <v>5905</v>
      </c>
    </row>
    <row r="2260" spans="1:10" x14ac:dyDescent="0.55000000000000004">
      <c r="A2260" t="s">
        <v>35</v>
      </c>
      <c r="B2260">
        <v>49.301879999999997</v>
      </c>
      <c r="C2260">
        <v>-123.024618</v>
      </c>
      <c r="D2260" t="s">
        <v>111</v>
      </c>
      <c r="E2260" t="s">
        <v>37</v>
      </c>
      <c r="F2260">
        <v>983</v>
      </c>
      <c r="G2260" s="26">
        <v>45</v>
      </c>
      <c r="H2260">
        <v>1380</v>
      </c>
      <c r="I2260">
        <v>2007</v>
      </c>
      <c r="J2260">
        <v>5599</v>
      </c>
    </row>
    <row r="2261" spans="1:10" x14ac:dyDescent="0.55000000000000004">
      <c r="A2261" t="s">
        <v>35</v>
      </c>
      <c r="B2261">
        <v>49.301879999999997</v>
      </c>
      <c r="C2261">
        <v>-123.024618</v>
      </c>
      <c r="D2261" t="s">
        <v>106</v>
      </c>
      <c r="E2261" t="s">
        <v>39</v>
      </c>
      <c r="F2261">
        <v>983</v>
      </c>
      <c r="G2261" s="26">
        <v>32</v>
      </c>
      <c r="H2261">
        <v>782</v>
      </c>
      <c r="I2261">
        <v>1919</v>
      </c>
      <c r="J2261">
        <v>15000</v>
      </c>
    </row>
    <row r="2262" spans="1:10" x14ac:dyDescent="0.55000000000000004">
      <c r="A2262" t="s">
        <v>35</v>
      </c>
      <c r="B2262">
        <v>49.301879999999997</v>
      </c>
      <c r="C2262">
        <v>-123.024618</v>
      </c>
      <c r="D2262" t="s">
        <v>111</v>
      </c>
      <c r="E2262" t="s">
        <v>37</v>
      </c>
      <c r="F2262">
        <v>983</v>
      </c>
      <c r="G2262" s="26">
        <v>45</v>
      </c>
      <c r="H2262">
        <v>1380</v>
      </c>
      <c r="I2262">
        <v>2008</v>
      </c>
      <c r="J2262">
        <v>7069</v>
      </c>
    </row>
    <row r="2263" spans="1:10" x14ac:dyDescent="0.55000000000000004">
      <c r="A2263" t="s">
        <v>35</v>
      </c>
      <c r="B2263">
        <v>49.301879999999997</v>
      </c>
      <c r="C2263">
        <v>-123.024618</v>
      </c>
      <c r="D2263" t="s">
        <v>111</v>
      </c>
      <c r="E2263" t="s">
        <v>37</v>
      </c>
      <c r="F2263">
        <v>983</v>
      </c>
      <c r="G2263" s="26">
        <v>45</v>
      </c>
      <c r="H2263">
        <v>1380</v>
      </c>
      <c r="I2263">
        <v>2003</v>
      </c>
      <c r="J2263">
        <v>18000</v>
      </c>
    </row>
    <row r="2264" spans="1:10" x14ac:dyDescent="0.55000000000000004">
      <c r="A2264" t="s">
        <v>35</v>
      </c>
      <c r="B2264">
        <v>49.301879999999997</v>
      </c>
      <c r="C2264">
        <v>-123.024618</v>
      </c>
      <c r="D2264" t="s">
        <v>111</v>
      </c>
      <c r="E2264" t="s">
        <v>37</v>
      </c>
      <c r="F2264">
        <v>983</v>
      </c>
      <c r="G2264" s="26">
        <v>45</v>
      </c>
      <c r="H2264">
        <v>1380</v>
      </c>
      <c r="I2264">
        <v>2008</v>
      </c>
      <c r="J2264">
        <v>6798</v>
      </c>
    </row>
    <row r="2265" spans="1:10" x14ac:dyDescent="0.55000000000000004">
      <c r="A2265" t="s">
        <v>35</v>
      </c>
      <c r="B2265">
        <v>49.301879999999997</v>
      </c>
      <c r="C2265">
        <v>-123.024618</v>
      </c>
      <c r="D2265" t="s">
        <v>111</v>
      </c>
      <c r="E2265" t="s">
        <v>37</v>
      </c>
      <c r="F2265">
        <v>983</v>
      </c>
      <c r="G2265" s="26">
        <v>45</v>
      </c>
      <c r="H2265">
        <v>1380</v>
      </c>
      <c r="I2265">
        <v>2008</v>
      </c>
      <c r="J2265">
        <v>4993</v>
      </c>
    </row>
    <row r="2266" spans="1:10" x14ac:dyDescent="0.55000000000000004">
      <c r="A2266" t="s">
        <v>35</v>
      </c>
      <c r="B2266">
        <v>49.301879999999997</v>
      </c>
      <c r="C2266">
        <v>-123.024618</v>
      </c>
      <c r="D2266" t="s">
        <v>111</v>
      </c>
      <c r="E2266" t="s">
        <v>37</v>
      </c>
      <c r="F2266">
        <v>983</v>
      </c>
      <c r="G2266" s="26">
        <v>45</v>
      </c>
      <c r="H2266">
        <v>1380</v>
      </c>
      <c r="I2266">
        <v>2002</v>
      </c>
      <c r="J2266">
        <v>9332</v>
      </c>
    </row>
    <row r="2267" spans="1:10" x14ac:dyDescent="0.55000000000000004">
      <c r="A2267" t="s">
        <v>35</v>
      </c>
      <c r="B2267">
        <v>49.301879999999997</v>
      </c>
      <c r="C2267">
        <v>-123.024618</v>
      </c>
      <c r="D2267" t="s">
        <v>111</v>
      </c>
      <c r="E2267" t="s">
        <v>41</v>
      </c>
      <c r="F2267">
        <v>983</v>
      </c>
      <c r="G2267" s="26">
        <v>45</v>
      </c>
      <c r="H2267">
        <v>1380</v>
      </c>
      <c r="I2267">
        <v>1987</v>
      </c>
      <c r="J2267">
        <v>7312</v>
      </c>
    </row>
    <row r="2268" spans="1:10" x14ac:dyDescent="0.55000000000000004">
      <c r="A2268" t="s">
        <v>35</v>
      </c>
      <c r="B2268">
        <v>49.301879999999997</v>
      </c>
      <c r="C2268">
        <v>-123.024618</v>
      </c>
      <c r="D2268" t="s">
        <v>111</v>
      </c>
      <c r="E2268" t="s">
        <v>39</v>
      </c>
      <c r="F2268">
        <v>983</v>
      </c>
      <c r="G2268" s="26">
        <v>45</v>
      </c>
      <c r="H2268">
        <v>1380</v>
      </c>
      <c r="I2268">
        <v>1987</v>
      </c>
      <c r="J2268">
        <v>10000</v>
      </c>
    </row>
    <row r="2269" spans="1:10" x14ac:dyDescent="0.55000000000000004">
      <c r="A2269" t="s">
        <v>35</v>
      </c>
      <c r="B2269">
        <v>49.301879999999997</v>
      </c>
      <c r="C2269">
        <v>-123.024618</v>
      </c>
      <c r="D2269" t="s">
        <v>111</v>
      </c>
      <c r="E2269" t="s">
        <v>39</v>
      </c>
      <c r="F2269">
        <v>983</v>
      </c>
      <c r="G2269" s="26">
        <v>45</v>
      </c>
      <c r="H2269">
        <v>1380</v>
      </c>
      <c r="I2269">
        <v>1987</v>
      </c>
      <c r="J2269">
        <v>3004</v>
      </c>
    </row>
    <row r="2270" spans="1:10" x14ac:dyDescent="0.55000000000000004">
      <c r="A2270" t="s">
        <v>35</v>
      </c>
      <c r="B2270">
        <v>49.301879999999997</v>
      </c>
      <c r="C2270">
        <v>-123.024618</v>
      </c>
      <c r="D2270" t="s">
        <v>111</v>
      </c>
      <c r="E2270" t="s">
        <v>37</v>
      </c>
      <c r="F2270">
        <v>983</v>
      </c>
      <c r="G2270" s="26">
        <v>45</v>
      </c>
      <c r="H2270">
        <v>1380</v>
      </c>
      <c r="I2270">
        <v>2000</v>
      </c>
      <c r="J2270">
        <v>17703</v>
      </c>
    </row>
    <row r="2271" spans="1:10" x14ac:dyDescent="0.55000000000000004">
      <c r="A2271" t="s">
        <v>35</v>
      </c>
      <c r="B2271">
        <v>49.301879999999997</v>
      </c>
      <c r="C2271">
        <v>-123.024618</v>
      </c>
      <c r="D2271" t="s">
        <v>111</v>
      </c>
      <c r="E2271" t="s">
        <v>37</v>
      </c>
      <c r="F2271">
        <v>983</v>
      </c>
      <c r="G2271" s="26">
        <v>45</v>
      </c>
      <c r="H2271">
        <v>1380</v>
      </c>
      <c r="I2271">
        <v>2000</v>
      </c>
      <c r="J2271">
        <v>4183</v>
      </c>
    </row>
    <row r="2272" spans="1:10" x14ac:dyDescent="0.55000000000000004">
      <c r="A2272" t="s">
        <v>35</v>
      </c>
      <c r="B2272">
        <v>49.301879999999997</v>
      </c>
      <c r="C2272">
        <v>-123.024618</v>
      </c>
      <c r="D2272" t="s">
        <v>111</v>
      </c>
      <c r="E2272" t="s">
        <v>37</v>
      </c>
      <c r="F2272">
        <v>983</v>
      </c>
      <c r="G2272" s="26">
        <v>45</v>
      </c>
      <c r="H2272">
        <v>1380</v>
      </c>
      <c r="I2272">
        <v>1993</v>
      </c>
      <c r="J2272">
        <v>25011</v>
      </c>
    </row>
    <row r="2273" spans="1:10" x14ac:dyDescent="0.55000000000000004">
      <c r="A2273" t="s">
        <v>35</v>
      </c>
      <c r="B2273">
        <v>49.301879999999997</v>
      </c>
      <c r="C2273">
        <v>-123.024618</v>
      </c>
      <c r="D2273" t="s">
        <v>111</v>
      </c>
      <c r="E2273" t="s">
        <v>37</v>
      </c>
      <c r="F2273">
        <v>983</v>
      </c>
      <c r="G2273" s="26">
        <v>45</v>
      </c>
      <c r="H2273">
        <v>1380</v>
      </c>
      <c r="I2273">
        <v>2013</v>
      </c>
      <c r="J2273">
        <v>17912</v>
      </c>
    </row>
    <row r="2274" spans="1:10" x14ac:dyDescent="0.55000000000000004">
      <c r="A2274" t="s">
        <v>35</v>
      </c>
      <c r="B2274">
        <v>49.301879999999997</v>
      </c>
      <c r="C2274">
        <v>-123.024618</v>
      </c>
      <c r="D2274" t="s">
        <v>111</v>
      </c>
      <c r="E2274" t="s">
        <v>37</v>
      </c>
      <c r="F2274">
        <v>983</v>
      </c>
      <c r="G2274" s="26">
        <v>45</v>
      </c>
      <c r="H2274">
        <v>1380</v>
      </c>
      <c r="I2274">
        <v>2013</v>
      </c>
      <c r="J2274">
        <v>4975</v>
      </c>
    </row>
    <row r="2275" spans="1:10" x14ac:dyDescent="0.55000000000000004">
      <c r="A2275" t="s">
        <v>35</v>
      </c>
      <c r="B2275">
        <v>49.301879999999997</v>
      </c>
      <c r="C2275">
        <v>-123.024618</v>
      </c>
      <c r="D2275" t="s">
        <v>111</v>
      </c>
      <c r="E2275" t="s">
        <v>37</v>
      </c>
      <c r="F2275">
        <v>983</v>
      </c>
      <c r="G2275" s="26">
        <v>45</v>
      </c>
      <c r="H2275">
        <v>1380</v>
      </c>
      <c r="I2275">
        <v>2021</v>
      </c>
      <c r="J2275">
        <v>6870</v>
      </c>
    </row>
    <row r="2276" spans="1:10" x14ac:dyDescent="0.55000000000000004">
      <c r="A2276" t="s">
        <v>35</v>
      </c>
      <c r="B2276">
        <v>49.301879999999997</v>
      </c>
      <c r="C2276">
        <v>-123.024618</v>
      </c>
      <c r="D2276" t="s">
        <v>111</v>
      </c>
      <c r="E2276" t="s">
        <v>37</v>
      </c>
      <c r="F2276">
        <v>983</v>
      </c>
      <c r="G2276" s="26">
        <v>45</v>
      </c>
      <c r="H2276">
        <v>1380</v>
      </c>
      <c r="I2276">
        <v>2021</v>
      </c>
      <c r="J2276">
        <v>6931</v>
      </c>
    </row>
    <row r="2277" spans="1:10" x14ac:dyDescent="0.55000000000000004">
      <c r="A2277" t="s">
        <v>35</v>
      </c>
      <c r="B2277">
        <v>49.301879999999997</v>
      </c>
      <c r="C2277">
        <v>-123.024618</v>
      </c>
      <c r="D2277" t="s">
        <v>111</v>
      </c>
      <c r="E2277" t="s">
        <v>37</v>
      </c>
      <c r="F2277">
        <v>983</v>
      </c>
      <c r="G2277" s="26">
        <v>45</v>
      </c>
      <c r="H2277">
        <v>1380</v>
      </c>
      <c r="I2277">
        <v>2021</v>
      </c>
      <c r="J2277">
        <v>5056</v>
      </c>
    </row>
    <row r="2278" spans="1:10" x14ac:dyDescent="0.55000000000000004">
      <c r="A2278" t="s">
        <v>35</v>
      </c>
      <c r="B2278">
        <v>49.301879999999997</v>
      </c>
      <c r="C2278">
        <v>-123.024618</v>
      </c>
      <c r="D2278" t="s">
        <v>111</v>
      </c>
      <c r="E2278" t="s">
        <v>37</v>
      </c>
      <c r="F2278">
        <v>983</v>
      </c>
      <c r="G2278" s="26">
        <v>45</v>
      </c>
      <c r="H2278">
        <v>1380</v>
      </c>
      <c r="I2278">
        <v>2021</v>
      </c>
      <c r="J2278">
        <v>7387</v>
      </c>
    </row>
    <row r="2279" spans="1:10" x14ac:dyDescent="0.55000000000000004">
      <c r="A2279" t="s">
        <v>35</v>
      </c>
      <c r="B2279">
        <v>49.301879999999997</v>
      </c>
      <c r="C2279">
        <v>-123.024618</v>
      </c>
      <c r="D2279" t="s">
        <v>111</v>
      </c>
      <c r="E2279" t="s">
        <v>37</v>
      </c>
      <c r="F2279">
        <v>983</v>
      </c>
      <c r="G2279" s="26">
        <v>45</v>
      </c>
      <c r="H2279">
        <v>1380</v>
      </c>
      <c r="I2279">
        <v>2021</v>
      </c>
      <c r="J2279">
        <v>6400</v>
      </c>
    </row>
    <row r="2280" spans="1:10" x14ac:dyDescent="0.55000000000000004">
      <c r="A2280" t="s">
        <v>35</v>
      </c>
      <c r="B2280">
        <v>49.301879999999997</v>
      </c>
      <c r="C2280">
        <v>-123.024618</v>
      </c>
      <c r="D2280" t="s">
        <v>111</v>
      </c>
      <c r="E2280" t="s">
        <v>37</v>
      </c>
      <c r="F2280">
        <v>983</v>
      </c>
      <c r="G2280" s="26">
        <v>45</v>
      </c>
      <c r="H2280">
        <v>1380</v>
      </c>
      <c r="I2280">
        <v>2020</v>
      </c>
      <c r="J2280">
        <v>4500</v>
      </c>
    </row>
    <row r="2281" spans="1:10" x14ac:dyDescent="0.55000000000000004">
      <c r="A2281" t="s">
        <v>35</v>
      </c>
      <c r="B2281">
        <v>49.301879999999997</v>
      </c>
      <c r="C2281">
        <v>-123.024618</v>
      </c>
      <c r="D2281" t="s">
        <v>111</v>
      </c>
      <c r="E2281" t="s">
        <v>37</v>
      </c>
      <c r="F2281">
        <v>983</v>
      </c>
      <c r="G2281" s="26">
        <v>45</v>
      </c>
      <c r="H2281">
        <v>1380</v>
      </c>
      <c r="I2281">
        <v>2020</v>
      </c>
      <c r="J2281">
        <v>5580</v>
      </c>
    </row>
    <row r="2282" spans="1:10" x14ac:dyDescent="0.55000000000000004">
      <c r="A2282" t="s">
        <v>35</v>
      </c>
      <c r="B2282">
        <v>49.301879999999997</v>
      </c>
      <c r="C2282">
        <v>-123.024618</v>
      </c>
      <c r="D2282" t="s">
        <v>111</v>
      </c>
      <c r="E2282" t="s">
        <v>37</v>
      </c>
      <c r="F2282">
        <v>983</v>
      </c>
      <c r="G2282" s="26">
        <v>45</v>
      </c>
      <c r="H2282">
        <v>1380</v>
      </c>
      <c r="I2282">
        <v>2020</v>
      </c>
      <c r="J2282">
        <v>5860</v>
      </c>
    </row>
    <row r="2283" spans="1:10" x14ac:dyDescent="0.55000000000000004">
      <c r="A2283" t="s">
        <v>35</v>
      </c>
      <c r="B2283">
        <v>49.301879999999997</v>
      </c>
      <c r="C2283">
        <v>-123.024618</v>
      </c>
      <c r="D2283" t="s">
        <v>111</v>
      </c>
      <c r="E2283" t="s">
        <v>37</v>
      </c>
      <c r="F2283">
        <v>983</v>
      </c>
      <c r="G2283" s="26">
        <v>45</v>
      </c>
      <c r="H2283">
        <v>1380</v>
      </c>
      <c r="I2283">
        <v>2020</v>
      </c>
      <c r="J2283">
        <v>5200</v>
      </c>
    </row>
    <row r="2284" spans="1:10" x14ac:dyDescent="0.55000000000000004">
      <c r="A2284" t="s">
        <v>35</v>
      </c>
      <c r="B2284">
        <v>49.301879999999997</v>
      </c>
      <c r="C2284">
        <v>-123.024618</v>
      </c>
      <c r="D2284" t="s">
        <v>111</v>
      </c>
      <c r="E2284" t="s">
        <v>37</v>
      </c>
      <c r="F2284">
        <v>983</v>
      </c>
      <c r="G2284" s="26">
        <v>45</v>
      </c>
      <c r="H2284">
        <v>1380</v>
      </c>
      <c r="I2284">
        <v>2020</v>
      </c>
      <c r="J2284">
        <v>6660</v>
      </c>
    </row>
    <row r="2285" spans="1:10" x14ac:dyDescent="0.55000000000000004">
      <c r="A2285" t="s">
        <v>35</v>
      </c>
      <c r="B2285">
        <v>49.301879999999997</v>
      </c>
      <c r="C2285">
        <v>-123.024618</v>
      </c>
      <c r="D2285" t="s">
        <v>111</v>
      </c>
      <c r="E2285" t="s">
        <v>37</v>
      </c>
      <c r="F2285">
        <v>983</v>
      </c>
      <c r="G2285" s="26">
        <v>45</v>
      </c>
      <c r="H2285">
        <v>1380</v>
      </c>
      <c r="I2285">
        <v>2017</v>
      </c>
      <c r="J2285">
        <v>1111</v>
      </c>
    </row>
    <row r="2286" spans="1:10" x14ac:dyDescent="0.55000000000000004">
      <c r="A2286" t="s">
        <v>35</v>
      </c>
      <c r="B2286">
        <v>49.301879999999997</v>
      </c>
      <c r="C2286">
        <v>-123.024618</v>
      </c>
      <c r="D2286" t="s">
        <v>111</v>
      </c>
      <c r="E2286" t="s">
        <v>37</v>
      </c>
      <c r="F2286">
        <v>983</v>
      </c>
      <c r="G2286" s="26">
        <v>45</v>
      </c>
      <c r="H2286">
        <v>1380</v>
      </c>
      <c r="I2286">
        <v>2017</v>
      </c>
      <c r="J2286">
        <v>3000</v>
      </c>
    </row>
    <row r="2287" spans="1:10" x14ac:dyDescent="0.55000000000000004">
      <c r="A2287" t="s">
        <v>35</v>
      </c>
      <c r="B2287">
        <v>49.301879999999997</v>
      </c>
      <c r="C2287">
        <v>-123.024618</v>
      </c>
      <c r="D2287" t="s">
        <v>111</v>
      </c>
      <c r="E2287" t="s">
        <v>37</v>
      </c>
      <c r="F2287">
        <v>983</v>
      </c>
      <c r="G2287" s="26">
        <v>45</v>
      </c>
      <c r="H2287">
        <v>1380</v>
      </c>
      <c r="I2287">
        <v>2017</v>
      </c>
      <c r="J2287">
        <v>3440</v>
      </c>
    </row>
    <row r="2288" spans="1:10" x14ac:dyDescent="0.55000000000000004">
      <c r="A2288" t="s">
        <v>35</v>
      </c>
      <c r="B2288">
        <v>49.301879999999997</v>
      </c>
      <c r="C2288">
        <v>-123.024618</v>
      </c>
      <c r="D2288" t="s">
        <v>111</v>
      </c>
      <c r="E2288" t="s">
        <v>37</v>
      </c>
      <c r="F2288">
        <v>983</v>
      </c>
      <c r="G2288" s="26">
        <v>45</v>
      </c>
      <c r="H2288">
        <v>1380</v>
      </c>
      <c r="I2288">
        <v>2017</v>
      </c>
      <c r="J2288">
        <v>4150</v>
      </c>
    </row>
    <row r="2289" spans="1:10" x14ac:dyDescent="0.55000000000000004">
      <c r="A2289" t="s">
        <v>35</v>
      </c>
      <c r="B2289">
        <v>49.301879999999997</v>
      </c>
      <c r="C2289">
        <v>-123.024618</v>
      </c>
      <c r="D2289" t="s">
        <v>111</v>
      </c>
      <c r="E2289" t="s">
        <v>37</v>
      </c>
      <c r="F2289">
        <v>983</v>
      </c>
      <c r="G2289" s="26">
        <v>45</v>
      </c>
      <c r="H2289">
        <v>1380</v>
      </c>
      <c r="I2289">
        <v>2016</v>
      </c>
      <c r="J2289">
        <v>10645</v>
      </c>
    </row>
    <row r="2290" spans="1:10" x14ac:dyDescent="0.55000000000000004">
      <c r="A2290" t="s">
        <v>35</v>
      </c>
      <c r="B2290">
        <v>49.301879999999997</v>
      </c>
      <c r="C2290">
        <v>-123.024618</v>
      </c>
      <c r="D2290" t="s">
        <v>111</v>
      </c>
      <c r="E2290" t="s">
        <v>37</v>
      </c>
      <c r="F2290">
        <v>983</v>
      </c>
      <c r="G2290" s="26">
        <v>45</v>
      </c>
      <c r="H2290">
        <v>1380</v>
      </c>
      <c r="I2290">
        <v>2016</v>
      </c>
      <c r="J2290">
        <v>16093</v>
      </c>
    </row>
    <row r="2291" spans="1:10" x14ac:dyDescent="0.55000000000000004">
      <c r="A2291" t="s">
        <v>35</v>
      </c>
      <c r="B2291">
        <v>49.301879999999997</v>
      </c>
      <c r="C2291">
        <v>-123.024618</v>
      </c>
      <c r="D2291" t="s">
        <v>111</v>
      </c>
      <c r="E2291" t="s">
        <v>37</v>
      </c>
      <c r="F2291">
        <v>983</v>
      </c>
      <c r="G2291" s="26">
        <v>45</v>
      </c>
      <c r="H2291">
        <v>1380</v>
      </c>
      <c r="I2291">
        <v>1993</v>
      </c>
      <c r="J2291">
        <v>2043</v>
      </c>
    </row>
    <row r="2292" spans="1:10" x14ac:dyDescent="0.55000000000000004">
      <c r="A2292" t="s">
        <v>35</v>
      </c>
      <c r="B2292">
        <v>49.301879999999997</v>
      </c>
      <c r="C2292">
        <v>-123.024618</v>
      </c>
      <c r="D2292" t="s">
        <v>111</v>
      </c>
      <c r="E2292" t="s">
        <v>37</v>
      </c>
      <c r="F2292">
        <v>983</v>
      </c>
      <c r="G2292" s="26">
        <v>45</v>
      </c>
      <c r="H2292">
        <v>1380</v>
      </c>
      <c r="I2292">
        <v>1991</v>
      </c>
      <c r="J2292">
        <v>2717</v>
      </c>
    </row>
    <row r="2293" spans="1:10" x14ac:dyDescent="0.55000000000000004">
      <c r="A2293" t="s">
        <v>35</v>
      </c>
      <c r="B2293">
        <v>49.301879999999997</v>
      </c>
      <c r="C2293">
        <v>-123.024618</v>
      </c>
      <c r="D2293" t="s">
        <v>111</v>
      </c>
      <c r="E2293" t="s">
        <v>37</v>
      </c>
      <c r="F2293">
        <v>983</v>
      </c>
      <c r="G2293" s="26">
        <v>45</v>
      </c>
      <c r="H2293">
        <v>1380</v>
      </c>
      <c r="I2293">
        <v>1991</v>
      </c>
      <c r="J2293">
        <v>3017</v>
      </c>
    </row>
    <row r="2294" spans="1:10" x14ac:dyDescent="0.55000000000000004">
      <c r="A2294" t="s">
        <v>35</v>
      </c>
      <c r="B2294">
        <v>49.301879999999997</v>
      </c>
      <c r="C2294">
        <v>-123.024618</v>
      </c>
      <c r="D2294" t="s">
        <v>111</v>
      </c>
      <c r="E2294" t="s">
        <v>37</v>
      </c>
      <c r="F2294">
        <v>983</v>
      </c>
      <c r="G2294" s="26">
        <v>45</v>
      </c>
      <c r="H2294">
        <v>1380</v>
      </c>
      <c r="I2294">
        <v>2008</v>
      </c>
      <c r="J2294">
        <v>5631</v>
      </c>
    </row>
    <row r="2295" spans="1:10" x14ac:dyDescent="0.55000000000000004">
      <c r="A2295" t="s">
        <v>35</v>
      </c>
      <c r="B2295">
        <v>49.301879999999997</v>
      </c>
      <c r="C2295">
        <v>-123.024618</v>
      </c>
      <c r="D2295" t="s">
        <v>111</v>
      </c>
      <c r="E2295" t="s">
        <v>37</v>
      </c>
      <c r="F2295">
        <v>983</v>
      </c>
      <c r="G2295" s="26">
        <v>45</v>
      </c>
      <c r="H2295">
        <v>1380</v>
      </c>
      <c r="I2295">
        <v>2008</v>
      </c>
      <c r="J2295">
        <v>5731</v>
      </c>
    </row>
    <row r="2296" spans="1:10" x14ac:dyDescent="0.55000000000000004">
      <c r="A2296" t="s">
        <v>35</v>
      </c>
      <c r="B2296">
        <v>49.301879999999997</v>
      </c>
      <c r="C2296">
        <v>-123.024618</v>
      </c>
      <c r="D2296" t="s">
        <v>111</v>
      </c>
      <c r="E2296" t="s">
        <v>37</v>
      </c>
      <c r="F2296">
        <v>983</v>
      </c>
      <c r="G2296" s="26">
        <v>45</v>
      </c>
      <c r="H2296">
        <v>1380</v>
      </c>
      <c r="I2296">
        <v>2008</v>
      </c>
      <c r="J2296">
        <v>5258</v>
      </c>
    </row>
    <row r="2297" spans="1:10" x14ac:dyDescent="0.55000000000000004">
      <c r="A2297" t="s">
        <v>35</v>
      </c>
      <c r="B2297">
        <v>49.301879999999997</v>
      </c>
      <c r="C2297">
        <v>-123.024618</v>
      </c>
      <c r="D2297" t="s">
        <v>111</v>
      </c>
      <c r="E2297" t="s">
        <v>39</v>
      </c>
      <c r="F2297">
        <v>983</v>
      </c>
      <c r="G2297" s="26">
        <v>45</v>
      </c>
      <c r="H2297">
        <v>1380</v>
      </c>
      <c r="I2297">
        <v>1984</v>
      </c>
      <c r="J2297">
        <v>19818</v>
      </c>
    </row>
    <row r="2298" spans="1:10" x14ac:dyDescent="0.55000000000000004">
      <c r="A2298" t="s">
        <v>35</v>
      </c>
      <c r="B2298">
        <v>49.301879999999997</v>
      </c>
      <c r="C2298">
        <v>-123.024618</v>
      </c>
      <c r="D2298" t="s">
        <v>111</v>
      </c>
      <c r="E2298" t="s">
        <v>37</v>
      </c>
      <c r="F2298">
        <v>983</v>
      </c>
      <c r="G2298" s="26">
        <v>45</v>
      </c>
      <c r="H2298">
        <v>1380</v>
      </c>
      <c r="I2298">
        <v>2007</v>
      </c>
      <c r="J2298">
        <v>5814</v>
      </c>
    </row>
    <row r="2299" spans="1:10" x14ac:dyDescent="0.55000000000000004">
      <c r="A2299" t="s">
        <v>35</v>
      </c>
      <c r="B2299">
        <v>49.301879999999997</v>
      </c>
      <c r="C2299">
        <v>-123.024618</v>
      </c>
      <c r="D2299" t="s">
        <v>111</v>
      </c>
      <c r="E2299" t="s">
        <v>37</v>
      </c>
      <c r="F2299">
        <v>983</v>
      </c>
      <c r="G2299" s="26">
        <v>45</v>
      </c>
      <c r="H2299">
        <v>1380</v>
      </c>
      <c r="I2299">
        <v>2007</v>
      </c>
      <c r="J2299">
        <v>5814</v>
      </c>
    </row>
    <row r="2300" spans="1:10" x14ac:dyDescent="0.55000000000000004">
      <c r="A2300" t="s">
        <v>35</v>
      </c>
      <c r="B2300">
        <v>49.327834899999999</v>
      </c>
      <c r="C2300">
        <v>-123.13043034</v>
      </c>
      <c r="D2300" t="s">
        <v>105</v>
      </c>
      <c r="E2300" t="s">
        <v>41</v>
      </c>
      <c r="F2300">
        <v>983</v>
      </c>
      <c r="G2300" s="26">
        <v>4</v>
      </c>
      <c r="H2300">
        <v>983</v>
      </c>
      <c r="I2300">
        <v>1988</v>
      </c>
      <c r="J2300">
        <v>12122</v>
      </c>
    </row>
    <row r="2301" spans="1:10" x14ac:dyDescent="0.55000000000000004">
      <c r="A2301" t="s">
        <v>35</v>
      </c>
      <c r="B2301">
        <v>49.327834899999999</v>
      </c>
      <c r="C2301">
        <v>-123.13043034</v>
      </c>
      <c r="D2301" t="s">
        <v>105</v>
      </c>
      <c r="E2301" t="s">
        <v>41</v>
      </c>
      <c r="F2301">
        <v>983</v>
      </c>
      <c r="G2301" s="26">
        <v>4</v>
      </c>
      <c r="H2301">
        <v>983</v>
      </c>
      <c r="I2301">
        <v>1987</v>
      </c>
      <c r="J2301">
        <v>2000</v>
      </c>
    </row>
    <row r="2302" spans="1:10" x14ac:dyDescent="0.55000000000000004">
      <c r="A2302" t="s">
        <v>35</v>
      </c>
      <c r="B2302">
        <v>49.327834899999999</v>
      </c>
      <c r="C2302">
        <v>-123.13043034</v>
      </c>
      <c r="D2302" t="s">
        <v>105</v>
      </c>
      <c r="E2302" t="s">
        <v>38</v>
      </c>
      <c r="F2302">
        <v>983</v>
      </c>
      <c r="G2302" s="26">
        <v>4</v>
      </c>
      <c r="H2302">
        <v>983</v>
      </c>
      <c r="I2302">
        <v>1989</v>
      </c>
      <c r="J2302">
        <v>2036</v>
      </c>
    </row>
    <row r="2303" spans="1:10" x14ac:dyDescent="0.55000000000000004">
      <c r="A2303" t="s">
        <v>35</v>
      </c>
      <c r="B2303">
        <v>49.327834899999999</v>
      </c>
      <c r="C2303">
        <v>-123.13043034</v>
      </c>
      <c r="D2303" t="s">
        <v>105</v>
      </c>
      <c r="E2303" t="s">
        <v>38</v>
      </c>
      <c r="F2303">
        <v>983</v>
      </c>
      <c r="G2303" s="26">
        <v>4</v>
      </c>
      <c r="H2303">
        <v>983</v>
      </c>
      <c r="I2303">
        <v>1985</v>
      </c>
      <c r="J2303">
        <v>822</v>
      </c>
    </row>
    <row r="2304" spans="1:10" x14ac:dyDescent="0.55000000000000004">
      <c r="A2304" t="s">
        <v>35</v>
      </c>
      <c r="B2304">
        <v>49.327834899999999</v>
      </c>
      <c r="C2304">
        <v>-123.13043034</v>
      </c>
      <c r="D2304" t="s">
        <v>105</v>
      </c>
      <c r="E2304" t="s">
        <v>38</v>
      </c>
      <c r="F2304">
        <v>983</v>
      </c>
      <c r="G2304" s="26">
        <v>4</v>
      </c>
      <c r="H2304">
        <v>983</v>
      </c>
      <c r="I2304">
        <v>1985</v>
      </c>
      <c r="J2304">
        <v>2382</v>
      </c>
    </row>
    <row r="2305" spans="1:10" x14ac:dyDescent="0.55000000000000004">
      <c r="A2305" t="s">
        <v>35</v>
      </c>
      <c r="B2305">
        <v>49.327834899999999</v>
      </c>
      <c r="C2305">
        <v>-123.13043034</v>
      </c>
      <c r="D2305" t="s">
        <v>105</v>
      </c>
      <c r="E2305" t="s">
        <v>38</v>
      </c>
      <c r="F2305">
        <v>983</v>
      </c>
      <c r="G2305" s="26">
        <v>4</v>
      </c>
      <c r="H2305">
        <v>983</v>
      </c>
      <c r="I2305">
        <v>1985</v>
      </c>
      <c r="J2305">
        <v>1822</v>
      </c>
    </row>
    <row r="2306" spans="1:10" x14ac:dyDescent="0.55000000000000004">
      <c r="A2306" t="s">
        <v>35</v>
      </c>
      <c r="B2306">
        <v>49.327834899999999</v>
      </c>
      <c r="C2306">
        <v>-123.13043034</v>
      </c>
      <c r="D2306" t="s">
        <v>105</v>
      </c>
      <c r="E2306" t="s">
        <v>39</v>
      </c>
      <c r="F2306">
        <v>983</v>
      </c>
      <c r="G2306" s="26">
        <v>4</v>
      </c>
      <c r="H2306">
        <v>983</v>
      </c>
      <c r="I2306">
        <v>1992</v>
      </c>
      <c r="J2306">
        <v>2419</v>
      </c>
    </row>
    <row r="2307" spans="1:10" x14ac:dyDescent="0.55000000000000004">
      <c r="A2307" t="s">
        <v>35</v>
      </c>
      <c r="B2307">
        <v>50.109986489999997</v>
      </c>
      <c r="C2307">
        <v>-123.38663681</v>
      </c>
      <c r="D2307" t="s">
        <v>75</v>
      </c>
      <c r="E2307" t="s">
        <v>41</v>
      </c>
      <c r="F2307">
        <v>980</v>
      </c>
      <c r="G2307" s="26">
        <v>51</v>
      </c>
      <c r="H2307">
        <v>980</v>
      </c>
      <c r="I2307">
        <v>1988</v>
      </c>
      <c r="J2307">
        <v>29017</v>
      </c>
    </row>
    <row r="2308" spans="1:10" x14ac:dyDescent="0.55000000000000004">
      <c r="A2308" t="s">
        <v>35</v>
      </c>
      <c r="B2308">
        <v>50.109986489999997</v>
      </c>
      <c r="C2308">
        <v>-123.38663681</v>
      </c>
      <c r="D2308" t="s">
        <v>75</v>
      </c>
      <c r="E2308" t="s">
        <v>41</v>
      </c>
      <c r="F2308">
        <v>980</v>
      </c>
      <c r="G2308" s="26">
        <v>51</v>
      </c>
      <c r="H2308">
        <v>980</v>
      </c>
      <c r="I2308">
        <v>1986</v>
      </c>
      <c r="J2308">
        <v>45000</v>
      </c>
    </row>
    <row r="2309" spans="1:10" x14ac:dyDescent="0.55000000000000004">
      <c r="A2309" t="s">
        <v>35</v>
      </c>
      <c r="B2309">
        <v>50.109986489999997</v>
      </c>
      <c r="C2309">
        <v>-123.38663681</v>
      </c>
      <c r="D2309" t="s">
        <v>75</v>
      </c>
      <c r="E2309" t="s">
        <v>41</v>
      </c>
      <c r="F2309">
        <v>980</v>
      </c>
      <c r="G2309" s="26">
        <v>51</v>
      </c>
      <c r="H2309">
        <v>980</v>
      </c>
      <c r="I2309">
        <v>1987</v>
      </c>
      <c r="J2309">
        <v>24323</v>
      </c>
    </row>
    <row r="2310" spans="1:10" x14ac:dyDescent="0.55000000000000004">
      <c r="A2310" t="s">
        <v>35</v>
      </c>
      <c r="B2310">
        <v>50.109986489999997</v>
      </c>
      <c r="C2310">
        <v>-123.38663681</v>
      </c>
      <c r="D2310" t="s">
        <v>75</v>
      </c>
      <c r="E2310" t="s">
        <v>41</v>
      </c>
      <c r="F2310">
        <v>980</v>
      </c>
      <c r="G2310" s="26">
        <v>51</v>
      </c>
      <c r="H2310">
        <v>980</v>
      </c>
      <c r="I2310">
        <v>1989</v>
      </c>
      <c r="J2310">
        <v>24523</v>
      </c>
    </row>
    <row r="2311" spans="1:10" x14ac:dyDescent="0.55000000000000004">
      <c r="A2311" t="s">
        <v>35</v>
      </c>
      <c r="B2311">
        <v>50.109986489999997</v>
      </c>
      <c r="C2311">
        <v>-123.38663681</v>
      </c>
      <c r="D2311" t="s">
        <v>75</v>
      </c>
      <c r="E2311" t="s">
        <v>41</v>
      </c>
      <c r="F2311">
        <v>980</v>
      </c>
      <c r="G2311" s="26">
        <v>51</v>
      </c>
      <c r="H2311">
        <v>980</v>
      </c>
      <c r="I2311">
        <v>1989</v>
      </c>
      <c r="J2311">
        <v>28696</v>
      </c>
    </row>
    <row r="2312" spans="1:10" x14ac:dyDescent="0.55000000000000004">
      <c r="A2312" t="s">
        <v>35</v>
      </c>
      <c r="B2312">
        <v>50.109986489999997</v>
      </c>
      <c r="C2312">
        <v>-123.38663681</v>
      </c>
      <c r="D2312" t="s">
        <v>75</v>
      </c>
      <c r="E2312" t="s">
        <v>41</v>
      </c>
      <c r="F2312">
        <v>980</v>
      </c>
      <c r="G2312" s="26">
        <v>51</v>
      </c>
      <c r="H2312">
        <v>980</v>
      </c>
      <c r="I2312">
        <v>1985</v>
      </c>
      <c r="J2312">
        <v>18026</v>
      </c>
    </row>
    <row r="2313" spans="1:10" x14ac:dyDescent="0.55000000000000004">
      <c r="A2313" t="s">
        <v>35</v>
      </c>
      <c r="B2313">
        <v>50.109986489999997</v>
      </c>
      <c r="C2313">
        <v>-123.38663681</v>
      </c>
      <c r="D2313" t="s">
        <v>75</v>
      </c>
      <c r="E2313" t="s">
        <v>39</v>
      </c>
      <c r="F2313">
        <v>980</v>
      </c>
      <c r="G2313" s="26">
        <v>51</v>
      </c>
      <c r="H2313">
        <v>980</v>
      </c>
      <c r="I2313">
        <v>1990</v>
      </c>
      <c r="J2313">
        <v>8186</v>
      </c>
    </row>
    <row r="2314" spans="1:10" x14ac:dyDescent="0.55000000000000004">
      <c r="A2314" t="s">
        <v>35</v>
      </c>
      <c r="B2314">
        <v>50.109986489999997</v>
      </c>
      <c r="C2314">
        <v>-123.38663681</v>
      </c>
      <c r="D2314" t="s">
        <v>75</v>
      </c>
      <c r="E2314" t="s">
        <v>39</v>
      </c>
      <c r="F2314">
        <v>980</v>
      </c>
      <c r="G2314" s="26">
        <v>51</v>
      </c>
      <c r="H2314">
        <v>980</v>
      </c>
      <c r="I2314">
        <v>1990</v>
      </c>
      <c r="J2314">
        <v>35173</v>
      </c>
    </row>
    <row r="2315" spans="1:10" x14ac:dyDescent="0.55000000000000004">
      <c r="A2315" t="s">
        <v>35</v>
      </c>
      <c r="B2315">
        <v>49.7328701</v>
      </c>
      <c r="C2315">
        <v>-123.1144357</v>
      </c>
      <c r="D2315" t="s">
        <v>75</v>
      </c>
      <c r="E2315" t="s">
        <v>39</v>
      </c>
      <c r="F2315">
        <v>980</v>
      </c>
      <c r="G2315" s="26">
        <v>51</v>
      </c>
      <c r="H2315">
        <v>980</v>
      </c>
      <c r="I2315">
        <v>1992</v>
      </c>
      <c r="J2315">
        <v>20000</v>
      </c>
    </row>
    <row r="2316" spans="1:10" x14ac:dyDescent="0.55000000000000004">
      <c r="A2316" t="s">
        <v>35</v>
      </c>
      <c r="B2316">
        <v>49.778016239999999</v>
      </c>
      <c r="C2316">
        <v>-123.17849518</v>
      </c>
      <c r="D2316" t="s">
        <v>48</v>
      </c>
      <c r="E2316" t="s">
        <v>37</v>
      </c>
      <c r="F2316">
        <v>980</v>
      </c>
      <c r="G2316" s="26">
        <v>17</v>
      </c>
      <c r="H2316">
        <v>980</v>
      </c>
      <c r="I2316">
        <v>2007</v>
      </c>
      <c r="J2316">
        <v>6598</v>
      </c>
    </row>
    <row r="2317" spans="1:10" x14ac:dyDescent="0.55000000000000004">
      <c r="A2317" t="s">
        <v>35</v>
      </c>
      <c r="B2317">
        <v>49.778016239999999</v>
      </c>
      <c r="C2317">
        <v>-123.17849518</v>
      </c>
      <c r="D2317" t="s">
        <v>48</v>
      </c>
      <c r="E2317" t="s">
        <v>37</v>
      </c>
      <c r="F2317">
        <v>980</v>
      </c>
      <c r="G2317" s="26">
        <v>17</v>
      </c>
      <c r="H2317">
        <v>980</v>
      </c>
      <c r="I2317">
        <v>2007</v>
      </c>
      <c r="J2317">
        <v>81</v>
      </c>
    </row>
    <row r="2318" spans="1:10" x14ac:dyDescent="0.55000000000000004">
      <c r="A2318" t="s">
        <v>35</v>
      </c>
      <c r="B2318">
        <v>49.778016239999999</v>
      </c>
      <c r="C2318">
        <v>-123.17849518</v>
      </c>
      <c r="D2318" t="s">
        <v>48</v>
      </c>
      <c r="E2318" t="s">
        <v>37</v>
      </c>
      <c r="F2318">
        <v>980</v>
      </c>
      <c r="G2318" s="26">
        <v>17</v>
      </c>
      <c r="H2318">
        <v>980</v>
      </c>
      <c r="I2318">
        <v>2008</v>
      </c>
      <c r="J2318">
        <v>4699</v>
      </c>
    </row>
    <row r="2319" spans="1:10" x14ac:dyDescent="0.55000000000000004">
      <c r="A2319" t="s">
        <v>35</v>
      </c>
      <c r="B2319">
        <v>49.778016239999999</v>
      </c>
      <c r="C2319">
        <v>-123.17849518</v>
      </c>
      <c r="D2319" t="s">
        <v>48</v>
      </c>
      <c r="E2319" t="s">
        <v>37</v>
      </c>
      <c r="F2319">
        <v>980</v>
      </c>
      <c r="G2319" s="26">
        <v>17</v>
      </c>
      <c r="H2319">
        <v>980</v>
      </c>
      <c r="I2319">
        <v>2008</v>
      </c>
      <c r="J2319">
        <v>18</v>
      </c>
    </row>
    <row r="2320" spans="1:10" x14ac:dyDescent="0.55000000000000004">
      <c r="A2320" t="s">
        <v>35</v>
      </c>
      <c r="B2320">
        <v>49.778016239999999</v>
      </c>
      <c r="C2320">
        <v>-123.17849518</v>
      </c>
      <c r="D2320" t="s">
        <v>48</v>
      </c>
      <c r="E2320" t="s">
        <v>37</v>
      </c>
      <c r="F2320">
        <v>980</v>
      </c>
      <c r="G2320" s="26">
        <v>17</v>
      </c>
      <c r="H2320">
        <v>980</v>
      </c>
      <c r="I2320">
        <v>2008</v>
      </c>
      <c r="J2320">
        <v>61</v>
      </c>
    </row>
    <row r="2321" spans="1:10" x14ac:dyDescent="0.55000000000000004">
      <c r="A2321" t="s">
        <v>35</v>
      </c>
      <c r="B2321">
        <v>49.778016239999999</v>
      </c>
      <c r="C2321">
        <v>-123.17849518</v>
      </c>
      <c r="D2321" t="s">
        <v>47</v>
      </c>
      <c r="E2321" t="s">
        <v>36</v>
      </c>
      <c r="F2321">
        <v>980</v>
      </c>
      <c r="G2321" s="26">
        <v>14</v>
      </c>
      <c r="H2321">
        <v>782</v>
      </c>
      <c r="I2321">
        <v>1943</v>
      </c>
      <c r="J2321">
        <v>50000</v>
      </c>
    </row>
    <row r="2322" spans="1:10" x14ac:dyDescent="0.55000000000000004">
      <c r="A2322" t="s">
        <v>35</v>
      </c>
      <c r="B2322">
        <v>49.778016239999999</v>
      </c>
      <c r="C2322">
        <v>-123.17849518</v>
      </c>
      <c r="D2322" t="s">
        <v>55</v>
      </c>
      <c r="E2322" t="s">
        <v>36</v>
      </c>
      <c r="F2322">
        <v>980</v>
      </c>
      <c r="G2322" s="26">
        <v>46</v>
      </c>
      <c r="H2322">
        <v>782</v>
      </c>
      <c r="I2322">
        <v>1940</v>
      </c>
      <c r="J2322">
        <v>100000</v>
      </c>
    </row>
    <row r="2323" spans="1:10" x14ac:dyDescent="0.55000000000000004">
      <c r="A2323" t="s">
        <v>35</v>
      </c>
      <c r="B2323">
        <v>49.778016239999999</v>
      </c>
      <c r="C2323">
        <v>-123.17849518</v>
      </c>
      <c r="D2323" t="s">
        <v>75</v>
      </c>
      <c r="E2323" t="s">
        <v>41</v>
      </c>
      <c r="F2323">
        <v>980</v>
      </c>
      <c r="G2323" s="26">
        <v>51</v>
      </c>
      <c r="H2323">
        <v>980</v>
      </c>
      <c r="I2323">
        <v>1985</v>
      </c>
      <c r="J2323">
        <v>18633</v>
      </c>
    </row>
    <row r="2324" spans="1:10" x14ac:dyDescent="0.55000000000000004">
      <c r="A2324" t="s">
        <v>35</v>
      </c>
      <c r="B2324">
        <v>49.778016239999999</v>
      </c>
      <c r="C2324">
        <v>-123.17849518</v>
      </c>
      <c r="D2324" t="s">
        <v>75</v>
      </c>
      <c r="E2324" t="s">
        <v>38</v>
      </c>
      <c r="F2324">
        <v>980</v>
      </c>
      <c r="G2324" s="26">
        <v>51</v>
      </c>
      <c r="H2324">
        <v>980</v>
      </c>
      <c r="I2324">
        <v>1986</v>
      </c>
      <c r="J2324">
        <v>2401</v>
      </c>
    </row>
    <row r="2325" spans="1:10" x14ac:dyDescent="0.55000000000000004">
      <c r="A2325" t="s">
        <v>35</v>
      </c>
      <c r="B2325">
        <v>49.778016239999999</v>
      </c>
      <c r="C2325">
        <v>-123.17849518</v>
      </c>
      <c r="D2325" t="s">
        <v>75</v>
      </c>
      <c r="E2325" t="s">
        <v>37</v>
      </c>
      <c r="F2325">
        <v>980</v>
      </c>
      <c r="G2325" s="26">
        <v>51</v>
      </c>
      <c r="H2325">
        <v>980</v>
      </c>
      <c r="I2325">
        <v>1986</v>
      </c>
      <c r="J2325">
        <v>12265</v>
      </c>
    </row>
    <row r="2326" spans="1:10" x14ac:dyDescent="0.55000000000000004">
      <c r="A2326" t="s">
        <v>35</v>
      </c>
      <c r="B2326">
        <v>49.778016239999999</v>
      </c>
      <c r="C2326">
        <v>-123.17849518</v>
      </c>
      <c r="D2326" t="s">
        <v>75</v>
      </c>
      <c r="E2326" t="s">
        <v>39</v>
      </c>
      <c r="F2326">
        <v>980</v>
      </c>
      <c r="G2326" s="26">
        <v>51</v>
      </c>
      <c r="H2326">
        <v>980</v>
      </c>
      <c r="I2326">
        <v>1984</v>
      </c>
      <c r="J2326">
        <v>54567</v>
      </c>
    </row>
    <row r="2327" spans="1:10" x14ac:dyDescent="0.55000000000000004">
      <c r="A2327" t="s">
        <v>35</v>
      </c>
      <c r="B2327">
        <v>49.778016239999999</v>
      </c>
      <c r="C2327">
        <v>-123.17849518</v>
      </c>
      <c r="D2327" t="s">
        <v>75</v>
      </c>
      <c r="E2327" t="s">
        <v>39</v>
      </c>
      <c r="F2327">
        <v>980</v>
      </c>
      <c r="G2327" s="26">
        <v>51</v>
      </c>
      <c r="H2327">
        <v>980</v>
      </c>
      <c r="I2327">
        <v>1984</v>
      </c>
      <c r="J2327">
        <v>4902</v>
      </c>
    </row>
    <row r="2328" spans="1:10" x14ac:dyDescent="0.55000000000000004">
      <c r="A2328" t="s">
        <v>35</v>
      </c>
      <c r="B2328">
        <v>49.778016239999999</v>
      </c>
      <c r="C2328">
        <v>-123.17849518</v>
      </c>
      <c r="D2328" t="s">
        <v>75</v>
      </c>
      <c r="E2328" t="s">
        <v>39</v>
      </c>
      <c r="F2328">
        <v>980</v>
      </c>
      <c r="G2328" s="26">
        <v>51</v>
      </c>
      <c r="H2328">
        <v>980</v>
      </c>
      <c r="I2328">
        <v>1983</v>
      </c>
      <c r="J2328">
        <v>22011</v>
      </c>
    </row>
    <row r="2329" spans="1:10" x14ac:dyDescent="0.55000000000000004">
      <c r="A2329" t="s">
        <v>35</v>
      </c>
      <c r="B2329">
        <v>49.778016239999999</v>
      </c>
      <c r="C2329">
        <v>-123.17849518</v>
      </c>
      <c r="D2329" t="s">
        <v>75</v>
      </c>
      <c r="E2329" t="s">
        <v>40</v>
      </c>
      <c r="F2329">
        <v>980</v>
      </c>
      <c r="G2329" s="26">
        <v>51</v>
      </c>
      <c r="H2329">
        <v>980</v>
      </c>
      <c r="I2329">
        <v>2007</v>
      </c>
      <c r="J2329">
        <v>10081</v>
      </c>
    </row>
    <row r="2330" spans="1:10" x14ac:dyDescent="0.55000000000000004">
      <c r="A2330" t="s">
        <v>35</v>
      </c>
      <c r="B2330">
        <v>49.778016239999999</v>
      </c>
      <c r="C2330">
        <v>-123.17849518</v>
      </c>
      <c r="D2330" t="s">
        <v>75</v>
      </c>
      <c r="E2330" t="s">
        <v>37</v>
      </c>
      <c r="F2330">
        <v>980</v>
      </c>
      <c r="G2330" s="26">
        <v>51</v>
      </c>
      <c r="H2330">
        <v>980</v>
      </c>
      <c r="I2330">
        <v>2008</v>
      </c>
      <c r="J2330">
        <v>8761</v>
      </c>
    </row>
    <row r="2331" spans="1:10" x14ac:dyDescent="0.55000000000000004">
      <c r="A2331" t="s">
        <v>35</v>
      </c>
      <c r="B2331">
        <v>49.778016239999999</v>
      </c>
      <c r="C2331">
        <v>-123.17849518</v>
      </c>
      <c r="D2331" t="s">
        <v>48</v>
      </c>
      <c r="E2331" t="s">
        <v>37</v>
      </c>
      <c r="F2331">
        <v>980</v>
      </c>
      <c r="G2331" s="26">
        <v>17</v>
      </c>
      <c r="H2331">
        <v>980</v>
      </c>
      <c r="I2331">
        <v>2008</v>
      </c>
      <c r="J2331">
        <v>39</v>
      </c>
    </row>
    <row r="2332" spans="1:10" x14ac:dyDescent="0.55000000000000004">
      <c r="A2332" t="s">
        <v>35</v>
      </c>
      <c r="B2332">
        <v>49.778016239999999</v>
      </c>
      <c r="C2332">
        <v>-123.17849518</v>
      </c>
      <c r="D2332" t="s">
        <v>48</v>
      </c>
      <c r="E2332" t="s">
        <v>37</v>
      </c>
      <c r="F2332">
        <v>980</v>
      </c>
      <c r="G2332" s="26">
        <v>17</v>
      </c>
      <c r="H2332">
        <v>980</v>
      </c>
      <c r="I2332">
        <v>2008</v>
      </c>
      <c r="J2332">
        <v>40</v>
      </c>
    </row>
    <row r="2333" spans="1:10" x14ac:dyDescent="0.55000000000000004">
      <c r="A2333" t="s">
        <v>35</v>
      </c>
      <c r="B2333">
        <v>49.778016239999999</v>
      </c>
      <c r="C2333">
        <v>-123.17849518</v>
      </c>
      <c r="D2333" t="s">
        <v>48</v>
      </c>
      <c r="E2333" t="s">
        <v>37</v>
      </c>
      <c r="F2333">
        <v>980</v>
      </c>
      <c r="G2333" s="26">
        <v>17</v>
      </c>
      <c r="H2333">
        <v>980</v>
      </c>
      <c r="I2333">
        <v>2008</v>
      </c>
      <c r="J2333">
        <v>4000</v>
      </c>
    </row>
    <row r="2334" spans="1:10" x14ac:dyDescent="0.55000000000000004">
      <c r="A2334" t="s">
        <v>35</v>
      </c>
      <c r="B2334">
        <v>49.778016239999999</v>
      </c>
      <c r="C2334">
        <v>-123.17849518</v>
      </c>
      <c r="D2334" t="s">
        <v>55</v>
      </c>
      <c r="E2334" t="s">
        <v>36</v>
      </c>
      <c r="F2334">
        <v>980</v>
      </c>
      <c r="G2334" s="26">
        <v>46</v>
      </c>
      <c r="H2334">
        <v>782</v>
      </c>
      <c r="I2334">
        <v>1941</v>
      </c>
      <c r="J2334">
        <v>50000</v>
      </c>
    </row>
    <row r="2335" spans="1:10" x14ac:dyDescent="0.55000000000000004">
      <c r="A2335" t="s">
        <v>35</v>
      </c>
      <c r="B2335">
        <v>49.778016239999999</v>
      </c>
      <c r="C2335">
        <v>-123.17849518</v>
      </c>
      <c r="D2335" t="s">
        <v>48</v>
      </c>
      <c r="E2335" t="s">
        <v>40</v>
      </c>
      <c r="F2335">
        <v>980</v>
      </c>
      <c r="G2335" s="26">
        <v>17</v>
      </c>
      <c r="H2335">
        <v>980</v>
      </c>
      <c r="I2335">
        <v>2007</v>
      </c>
      <c r="J2335">
        <v>4000</v>
      </c>
    </row>
    <row r="2336" spans="1:10" x14ac:dyDescent="0.55000000000000004">
      <c r="A2336" t="s">
        <v>35</v>
      </c>
      <c r="B2336">
        <v>49.52208272</v>
      </c>
      <c r="C2336">
        <v>-123.48131033</v>
      </c>
      <c r="D2336" t="s">
        <v>55</v>
      </c>
      <c r="E2336" t="s">
        <v>36</v>
      </c>
      <c r="F2336">
        <v>980</v>
      </c>
      <c r="G2336" s="26">
        <v>46</v>
      </c>
      <c r="H2336">
        <v>782</v>
      </c>
      <c r="I2336">
        <v>1941</v>
      </c>
      <c r="J2336">
        <v>50000</v>
      </c>
    </row>
    <row r="2337" spans="1:10" x14ac:dyDescent="0.55000000000000004">
      <c r="A2337" t="s">
        <v>35</v>
      </c>
      <c r="B2337">
        <v>49.52208272</v>
      </c>
      <c r="C2337">
        <v>-123.48131033</v>
      </c>
      <c r="D2337" t="s">
        <v>69</v>
      </c>
      <c r="E2337" t="s">
        <v>38</v>
      </c>
      <c r="F2337">
        <v>980</v>
      </c>
      <c r="G2337" s="26">
        <v>5</v>
      </c>
      <c r="H2337">
        <v>980</v>
      </c>
      <c r="I2337">
        <v>1987</v>
      </c>
      <c r="J2337">
        <v>12000</v>
      </c>
    </row>
    <row r="2338" spans="1:10" x14ac:dyDescent="0.55000000000000004">
      <c r="A2338" t="s">
        <v>35</v>
      </c>
      <c r="B2338">
        <v>49.52208272</v>
      </c>
      <c r="C2338">
        <v>-123.48131033</v>
      </c>
      <c r="D2338" t="s">
        <v>69</v>
      </c>
      <c r="E2338" t="s">
        <v>39</v>
      </c>
      <c r="F2338">
        <v>980</v>
      </c>
      <c r="G2338" s="26">
        <v>5</v>
      </c>
      <c r="H2338">
        <v>980</v>
      </c>
      <c r="I2338">
        <v>1988</v>
      </c>
      <c r="J2338">
        <v>25000</v>
      </c>
    </row>
    <row r="2339" spans="1:10" x14ac:dyDescent="0.55000000000000004">
      <c r="A2339" t="s">
        <v>35</v>
      </c>
      <c r="B2339">
        <v>49.029542980000002</v>
      </c>
      <c r="C2339">
        <v>-121.40974023</v>
      </c>
      <c r="D2339" t="s">
        <v>55</v>
      </c>
      <c r="E2339" t="s">
        <v>36</v>
      </c>
      <c r="F2339">
        <v>782</v>
      </c>
      <c r="G2339" s="26">
        <v>46</v>
      </c>
      <c r="H2339">
        <v>782</v>
      </c>
      <c r="I2339">
        <v>1939</v>
      </c>
      <c r="J2339">
        <v>100000</v>
      </c>
    </row>
    <row r="2340" spans="1:10" x14ac:dyDescent="0.55000000000000004">
      <c r="A2340" t="s">
        <v>35</v>
      </c>
      <c r="B2340">
        <v>49.172882450000003</v>
      </c>
      <c r="C2340">
        <v>-122.1338827</v>
      </c>
      <c r="D2340" t="s">
        <v>51</v>
      </c>
      <c r="E2340" t="s">
        <v>38</v>
      </c>
      <c r="F2340">
        <v>782</v>
      </c>
      <c r="G2340" s="26">
        <v>21</v>
      </c>
      <c r="H2340">
        <v>782</v>
      </c>
      <c r="I2340">
        <v>1992</v>
      </c>
      <c r="J2340">
        <v>2595</v>
      </c>
    </row>
    <row r="2341" spans="1:10" x14ac:dyDescent="0.55000000000000004">
      <c r="A2341" t="s">
        <v>35</v>
      </c>
      <c r="B2341">
        <v>49.172882450000003</v>
      </c>
      <c r="C2341">
        <v>-122.1338827</v>
      </c>
      <c r="D2341" t="s">
        <v>51</v>
      </c>
      <c r="E2341" t="s">
        <v>37</v>
      </c>
      <c r="F2341">
        <v>782</v>
      </c>
      <c r="G2341" s="26">
        <v>21</v>
      </c>
      <c r="H2341">
        <v>782</v>
      </c>
      <c r="I2341">
        <v>1991</v>
      </c>
      <c r="J2341">
        <v>6925</v>
      </c>
    </row>
    <row r="2342" spans="1:10" x14ac:dyDescent="0.55000000000000004">
      <c r="A2342" t="s">
        <v>35</v>
      </c>
      <c r="B2342">
        <v>49.172882450000003</v>
      </c>
      <c r="C2342">
        <v>-122.1338827</v>
      </c>
      <c r="D2342" t="s">
        <v>51</v>
      </c>
      <c r="E2342" t="s">
        <v>37</v>
      </c>
      <c r="F2342">
        <v>782</v>
      </c>
      <c r="G2342" s="26">
        <v>21</v>
      </c>
      <c r="H2342">
        <v>782</v>
      </c>
      <c r="I2342">
        <v>1991</v>
      </c>
      <c r="J2342">
        <v>4014</v>
      </c>
    </row>
    <row r="2343" spans="1:10" x14ac:dyDescent="0.55000000000000004">
      <c r="A2343" t="s">
        <v>35</v>
      </c>
      <c r="B2343">
        <v>49.172882450000003</v>
      </c>
      <c r="C2343">
        <v>-122.1338827</v>
      </c>
      <c r="D2343" t="s">
        <v>51</v>
      </c>
      <c r="E2343" t="s">
        <v>39</v>
      </c>
      <c r="F2343">
        <v>782</v>
      </c>
      <c r="G2343" s="26">
        <v>21</v>
      </c>
      <c r="H2343">
        <v>782</v>
      </c>
      <c r="I2343">
        <v>1991</v>
      </c>
      <c r="J2343">
        <v>8000</v>
      </c>
    </row>
    <row r="2344" spans="1:10" x14ac:dyDescent="0.55000000000000004">
      <c r="A2344" t="s">
        <v>35</v>
      </c>
      <c r="B2344">
        <v>49.172882450000003</v>
      </c>
      <c r="C2344">
        <v>-122.1338827</v>
      </c>
      <c r="D2344" t="s">
        <v>51</v>
      </c>
      <c r="E2344" t="s">
        <v>37</v>
      </c>
      <c r="F2344">
        <v>782</v>
      </c>
      <c r="G2344" s="26">
        <v>21</v>
      </c>
      <c r="H2344">
        <v>782</v>
      </c>
      <c r="I2344">
        <v>1992</v>
      </c>
      <c r="J2344">
        <v>7678</v>
      </c>
    </row>
    <row r="2345" spans="1:10" x14ac:dyDescent="0.55000000000000004">
      <c r="A2345" t="s">
        <v>35</v>
      </c>
      <c r="B2345">
        <v>49.172882450000003</v>
      </c>
      <c r="C2345">
        <v>-122.1338827</v>
      </c>
      <c r="D2345" t="s">
        <v>51</v>
      </c>
      <c r="E2345" t="s">
        <v>37</v>
      </c>
      <c r="F2345">
        <v>782</v>
      </c>
      <c r="G2345" s="26">
        <v>21</v>
      </c>
      <c r="H2345">
        <v>782</v>
      </c>
      <c r="I2345">
        <v>1990</v>
      </c>
      <c r="J2345">
        <v>5606</v>
      </c>
    </row>
    <row r="2346" spans="1:10" x14ac:dyDescent="0.55000000000000004">
      <c r="A2346" t="s">
        <v>35</v>
      </c>
      <c r="B2346">
        <v>49.172882450000003</v>
      </c>
      <c r="C2346">
        <v>-122.1338827</v>
      </c>
      <c r="D2346" t="s">
        <v>51</v>
      </c>
      <c r="E2346" t="s">
        <v>37</v>
      </c>
      <c r="F2346">
        <v>782</v>
      </c>
      <c r="G2346" s="26">
        <v>21</v>
      </c>
      <c r="H2346">
        <v>782</v>
      </c>
      <c r="I2346">
        <v>1990</v>
      </c>
      <c r="J2346">
        <v>6590</v>
      </c>
    </row>
    <row r="2347" spans="1:10" x14ac:dyDescent="0.55000000000000004">
      <c r="A2347" t="s">
        <v>35</v>
      </c>
      <c r="B2347">
        <v>49.106048629999997</v>
      </c>
      <c r="C2347">
        <v>-121.6358906</v>
      </c>
      <c r="D2347" t="s">
        <v>48</v>
      </c>
      <c r="E2347" t="s">
        <v>37</v>
      </c>
      <c r="F2347">
        <v>782</v>
      </c>
      <c r="G2347" s="26">
        <v>17</v>
      </c>
      <c r="H2347">
        <v>782</v>
      </c>
      <c r="I2347">
        <v>1981</v>
      </c>
      <c r="J2347">
        <v>6637</v>
      </c>
    </row>
    <row r="2348" spans="1:10" x14ac:dyDescent="0.55000000000000004">
      <c r="A2348" t="s">
        <v>35</v>
      </c>
      <c r="B2348">
        <v>49.106048629999997</v>
      </c>
      <c r="C2348">
        <v>-121.6358906</v>
      </c>
      <c r="D2348" t="s">
        <v>53</v>
      </c>
      <c r="E2348" t="s">
        <v>39</v>
      </c>
      <c r="F2348">
        <v>782</v>
      </c>
      <c r="G2348" s="26">
        <v>9</v>
      </c>
      <c r="H2348">
        <v>782</v>
      </c>
      <c r="I2348">
        <v>1983</v>
      </c>
      <c r="J2348">
        <v>8400</v>
      </c>
    </row>
    <row r="2349" spans="1:10" x14ac:dyDescent="0.55000000000000004">
      <c r="A2349" t="s">
        <v>35</v>
      </c>
      <c r="B2349">
        <v>49.106048629999997</v>
      </c>
      <c r="C2349">
        <v>-121.6358906</v>
      </c>
      <c r="D2349" t="s">
        <v>53</v>
      </c>
      <c r="E2349" t="s">
        <v>37</v>
      </c>
      <c r="F2349">
        <v>782</v>
      </c>
      <c r="G2349" s="26">
        <v>9</v>
      </c>
      <c r="H2349">
        <v>782</v>
      </c>
      <c r="I2349">
        <v>1982</v>
      </c>
      <c r="J2349">
        <v>1159</v>
      </c>
    </row>
    <row r="2350" spans="1:10" x14ac:dyDescent="0.55000000000000004">
      <c r="A2350" t="s">
        <v>35</v>
      </c>
      <c r="B2350">
        <v>49.106048629999997</v>
      </c>
      <c r="C2350">
        <v>-121.6358906</v>
      </c>
      <c r="D2350" t="s">
        <v>53</v>
      </c>
      <c r="E2350" t="s">
        <v>37</v>
      </c>
      <c r="F2350">
        <v>782</v>
      </c>
      <c r="G2350" s="26">
        <v>9</v>
      </c>
      <c r="H2350">
        <v>782</v>
      </c>
      <c r="I2350">
        <v>1982</v>
      </c>
      <c r="J2350">
        <v>15406</v>
      </c>
    </row>
    <row r="2351" spans="1:10" x14ac:dyDescent="0.55000000000000004">
      <c r="A2351" t="s">
        <v>35</v>
      </c>
      <c r="B2351">
        <v>49.106048629999997</v>
      </c>
      <c r="C2351">
        <v>-121.6358906</v>
      </c>
      <c r="D2351" t="s">
        <v>48</v>
      </c>
      <c r="E2351" t="s">
        <v>37</v>
      </c>
      <c r="F2351">
        <v>782</v>
      </c>
      <c r="G2351" s="26">
        <v>17</v>
      </c>
      <c r="H2351">
        <v>782</v>
      </c>
      <c r="I2351">
        <v>1980</v>
      </c>
      <c r="J2351">
        <v>9467</v>
      </c>
    </row>
    <row r="2352" spans="1:10" x14ac:dyDescent="0.55000000000000004">
      <c r="A2352" t="s">
        <v>35</v>
      </c>
      <c r="B2352">
        <v>49.456365949999999</v>
      </c>
      <c r="C2352">
        <v>-119.46373254</v>
      </c>
      <c r="D2352" t="s">
        <v>55</v>
      </c>
      <c r="E2352" t="s">
        <v>36</v>
      </c>
      <c r="F2352">
        <v>1380</v>
      </c>
      <c r="G2352" s="26">
        <v>46</v>
      </c>
      <c r="H2352">
        <v>782</v>
      </c>
      <c r="I2352">
        <v>1941</v>
      </c>
      <c r="J2352">
        <v>100000</v>
      </c>
    </row>
    <row r="2353" spans="1:10" x14ac:dyDescent="0.55000000000000004">
      <c r="A2353" t="s">
        <v>35</v>
      </c>
      <c r="B2353">
        <v>49.456365949999999</v>
      </c>
      <c r="C2353">
        <v>-119.46373254</v>
      </c>
      <c r="D2353" t="s">
        <v>55</v>
      </c>
      <c r="E2353" t="s">
        <v>36</v>
      </c>
      <c r="F2353">
        <v>1380</v>
      </c>
      <c r="G2353" s="26">
        <v>46</v>
      </c>
      <c r="H2353">
        <v>782</v>
      </c>
      <c r="I2353">
        <v>1939</v>
      </c>
      <c r="J2353">
        <v>200000</v>
      </c>
    </row>
    <row r="2354" spans="1:10" x14ac:dyDescent="0.55000000000000004">
      <c r="A2354" t="s">
        <v>35</v>
      </c>
      <c r="B2354">
        <v>49.456365949999999</v>
      </c>
      <c r="C2354">
        <v>-119.46373254</v>
      </c>
      <c r="D2354" t="s">
        <v>55</v>
      </c>
      <c r="E2354" t="s">
        <v>36</v>
      </c>
      <c r="F2354">
        <v>1380</v>
      </c>
      <c r="G2354" s="26">
        <v>46</v>
      </c>
      <c r="H2354">
        <v>782</v>
      </c>
      <c r="I2354">
        <v>1940</v>
      </c>
      <c r="J2354">
        <v>200000</v>
      </c>
    </row>
    <row r="2355" spans="1:10" x14ac:dyDescent="0.55000000000000004">
      <c r="A2355" t="s">
        <v>35</v>
      </c>
      <c r="B2355">
        <v>49.316341000000001</v>
      </c>
      <c r="C2355">
        <v>-121.882471</v>
      </c>
      <c r="D2355" t="s">
        <v>63</v>
      </c>
      <c r="E2355" t="s">
        <v>37</v>
      </c>
      <c r="F2355">
        <v>782</v>
      </c>
      <c r="G2355" s="26">
        <v>7</v>
      </c>
      <c r="H2355">
        <v>782</v>
      </c>
      <c r="I2355">
        <v>1984</v>
      </c>
      <c r="J2355">
        <v>15041</v>
      </c>
    </row>
    <row r="2356" spans="1:10" x14ac:dyDescent="0.55000000000000004">
      <c r="A2356" t="s">
        <v>35</v>
      </c>
      <c r="B2356">
        <v>49.316341000000001</v>
      </c>
      <c r="C2356">
        <v>-121.882471</v>
      </c>
      <c r="D2356" t="s">
        <v>63</v>
      </c>
      <c r="E2356" t="s">
        <v>37</v>
      </c>
      <c r="F2356">
        <v>782</v>
      </c>
      <c r="G2356" s="26">
        <v>7</v>
      </c>
      <c r="H2356">
        <v>782</v>
      </c>
      <c r="I2356">
        <v>1986</v>
      </c>
      <c r="J2356">
        <v>6969</v>
      </c>
    </row>
    <row r="2357" spans="1:10" x14ac:dyDescent="0.55000000000000004">
      <c r="A2357" t="s">
        <v>35</v>
      </c>
      <c r="B2357">
        <v>49.316341000000001</v>
      </c>
      <c r="C2357">
        <v>-121.882471</v>
      </c>
      <c r="D2357" t="s">
        <v>63</v>
      </c>
      <c r="E2357" t="s">
        <v>37</v>
      </c>
      <c r="F2357">
        <v>782</v>
      </c>
      <c r="G2357" s="26">
        <v>7</v>
      </c>
      <c r="H2357">
        <v>782</v>
      </c>
      <c r="I2357">
        <v>1985</v>
      </c>
      <c r="J2357">
        <v>5183</v>
      </c>
    </row>
    <row r="2358" spans="1:10" x14ac:dyDescent="0.55000000000000004">
      <c r="A2358" t="s">
        <v>35</v>
      </c>
      <c r="B2358">
        <v>49.316341000000001</v>
      </c>
      <c r="C2358">
        <v>-121.882471</v>
      </c>
      <c r="D2358" t="s">
        <v>63</v>
      </c>
      <c r="E2358" t="s">
        <v>37</v>
      </c>
      <c r="F2358">
        <v>782</v>
      </c>
      <c r="G2358" s="26">
        <v>7</v>
      </c>
      <c r="H2358">
        <v>782</v>
      </c>
      <c r="I2358">
        <v>1984</v>
      </c>
      <c r="J2358">
        <v>5020</v>
      </c>
    </row>
    <row r="2359" spans="1:10" x14ac:dyDescent="0.55000000000000004">
      <c r="A2359" t="s">
        <v>35</v>
      </c>
      <c r="B2359">
        <v>49.320140260000002</v>
      </c>
      <c r="C2359">
        <v>-121.79712632</v>
      </c>
      <c r="D2359" t="s">
        <v>55</v>
      </c>
      <c r="E2359" t="s">
        <v>36</v>
      </c>
      <c r="F2359">
        <v>782</v>
      </c>
      <c r="G2359" s="26">
        <v>46</v>
      </c>
      <c r="H2359">
        <v>782</v>
      </c>
      <c r="I2359">
        <v>1938</v>
      </c>
      <c r="J2359">
        <v>55000</v>
      </c>
    </row>
    <row r="2360" spans="1:10" x14ac:dyDescent="0.55000000000000004">
      <c r="A2360" t="s">
        <v>35</v>
      </c>
      <c r="B2360">
        <v>49.320140260000002</v>
      </c>
      <c r="C2360">
        <v>-121.79712632</v>
      </c>
      <c r="D2360" t="s">
        <v>55</v>
      </c>
      <c r="E2360" t="s">
        <v>36</v>
      </c>
      <c r="F2360">
        <v>782</v>
      </c>
      <c r="G2360" s="26">
        <v>46</v>
      </c>
      <c r="H2360">
        <v>782</v>
      </c>
      <c r="I2360">
        <v>1941</v>
      </c>
      <c r="J2360">
        <v>50000</v>
      </c>
    </row>
    <row r="2361" spans="1:10" x14ac:dyDescent="0.55000000000000004">
      <c r="A2361" t="s">
        <v>35</v>
      </c>
      <c r="B2361">
        <v>49.320140260000002</v>
      </c>
      <c r="C2361">
        <v>-121.79712632</v>
      </c>
      <c r="D2361" t="s">
        <v>55</v>
      </c>
      <c r="E2361" t="s">
        <v>36</v>
      </c>
      <c r="F2361">
        <v>782</v>
      </c>
      <c r="G2361" s="26">
        <v>46</v>
      </c>
      <c r="H2361">
        <v>782</v>
      </c>
      <c r="I2361">
        <v>1939</v>
      </c>
      <c r="J2361">
        <v>200000</v>
      </c>
    </row>
    <row r="2362" spans="1:10" x14ac:dyDescent="0.55000000000000004">
      <c r="A2362" t="s">
        <v>35</v>
      </c>
      <c r="B2362">
        <v>49.320140260000002</v>
      </c>
      <c r="C2362">
        <v>-121.79712632</v>
      </c>
      <c r="D2362" t="s">
        <v>55</v>
      </c>
      <c r="E2362" t="s">
        <v>36</v>
      </c>
      <c r="F2362">
        <v>782</v>
      </c>
      <c r="G2362" s="26">
        <v>46</v>
      </c>
      <c r="H2362">
        <v>782</v>
      </c>
      <c r="I2362">
        <v>1940</v>
      </c>
      <c r="J2362">
        <v>80000</v>
      </c>
    </row>
    <row r="2363" spans="1:10" x14ac:dyDescent="0.55000000000000004">
      <c r="A2363" t="s">
        <v>35</v>
      </c>
      <c r="B2363">
        <v>49.521308310000002</v>
      </c>
      <c r="C2363">
        <v>-121.80336723000001</v>
      </c>
      <c r="D2363" t="s">
        <v>63</v>
      </c>
      <c r="E2363" t="s">
        <v>37</v>
      </c>
      <c r="F2363">
        <v>782</v>
      </c>
      <c r="G2363" s="26">
        <v>7</v>
      </c>
      <c r="H2363">
        <v>782</v>
      </c>
      <c r="I2363">
        <v>1984</v>
      </c>
      <c r="J2363">
        <v>5100</v>
      </c>
    </row>
    <row r="2364" spans="1:10" x14ac:dyDescent="0.55000000000000004">
      <c r="A2364" t="s">
        <v>35</v>
      </c>
      <c r="B2364">
        <v>49.521308310000002</v>
      </c>
      <c r="C2364">
        <v>-121.80336723000001</v>
      </c>
      <c r="D2364" t="s">
        <v>63</v>
      </c>
      <c r="E2364" t="s">
        <v>37</v>
      </c>
      <c r="F2364">
        <v>782</v>
      </c>
      <c r="G2364" s="26">
        <v>7</v>
      </c>
      <c r="H2364">
        <v>782</v>
      </c>
      <c r="I2364">
        <v>1990</v>
      </c>
      <c r="J2364">
        <v>9030</v>
      </c>
    </row>
    <row r="2365" spans="1:10" x14ac:dyDescent="0.55000000000000004">
      <c r="A2365" t="s">
        <v>35</v>
      </c>
      <c r="B2365">
        <v>49.521308310000002</v>
      </c>
      <c r="C2365">
        <v>-121.80336723000001</v>
      </c>
      <c r="D2365" t="s">
        <v>63</v>
      </c>
      <c r="E2365" t="s">
        <v>37</v>
      </c>
      <c r="F2365">
        <v>782</v>
      </c>
      <c r="G2365" s="26">
        <v>7</v>
      </c>
      <c r="H2365">
        <v>782</v>
      </c>
      <c r="I2365">
        <v>1986</v>
      </c>
      <c r="J2365">
        <v>5000</v>
      </c>
    </row>
    <row r="2366" spans="1:10" x14ac:dyDescent="0.55000000000000004">
      <c r="A2366" t="s">
        <v>35</v>
      </c>
      <c r="B2366">
        <v>49.521308310000002</v>
      </c>
      <c r="C2366">
        <v>-121.80336723000001</v>
      </c>
      <c r="D2366" t="s">
        <v>63</v>
      </c>
      <c r="E2366" t="s">
        <v>37</v>
      </c>
      <c r="F2366">
        <v>782</v>
      </c>
      <c r="G2366" s="26">
        <v>7</v>
      </c>
      <c r="H2366">
        <v>782</v>
      </c>
      <c r="I2366">
        <v>1988</v>
      </c>
      <c r="J2366">
        <v>7064</v>
      </c>
    </row>
    <row r="2367" spans="1:10" x14ac:dyDescent="0.55000000000000004">
      <c r="A2367" t="s">
        <v>35</v>
      </c>
      <c r="B2367">
        <v>49.521308310000002</v>
      </c>
      <c r="C2367">
        <v>-121.80336723000001</v>
      </c>
      <c r="D2367" t="s">
        <v>63</v>
      </c>
      <c r="E2367" t="s">
        <v>37</v>
      </c>
      <c r="F2367">
        <v>782</v>
      </c>
      <c r="G2367" s="26">
        <v>7</v>
      </c>
      <c r="H2367">
        <v>782</v>
      </c>
      <c r="I2367">
        <v>1989</v>
      </c>
      <c r="J2367">
        <v>12232</v>
      </c>
    </row>
    <row r="2368" spans="1:10" x14ac:dyDescent="0.55000000000000004">
      <c r="A2368" t="s">
        <v>35</v>
      </c>
      <c r="B2368">
        <v>49.521308310000002</v>
      </c>
      <c r="C2368">
        <v>-121.80336723000001</v>
      </c>
      <c r="D2368" t="s">
        <v>63</v>
      </c>
      <c r="E2368" t="s">
        <v>37</v>
      </c>
      <c r="F2368">
        <v>782</v>
      </c>
      <c r="G2368" s="26">
        <v>7</v>
      </c>
      <c r="H2368">
        <v>782</v>
      </c>
      <c r="I2368">
        <v>1987</v>
      </c>
      <c r="J2368">
        <v>3479</v>
      </c>
    </row>
    <row r="2369" spans="1:10" x14ac:dyDescent="0.55000000000000004">
      <c r="A2369" t="s">
        <v>35</v>
      </c>
      <c r="B2369">
        <v>49.521308310000002</v>
      </c>
      <c r="C2369">
        <v>-121.80336723000001</v>
      </c>
      <c r="D2369" t="s">
        <v>63</v>
      </c>
      <c r="E2369" t="s">
        <v>37</v>
      </c>
      <c r="F2369">
        <v>782</v>
      </c>
      <c r="G2369" s="26">
        <v>7</v>
      </c>
      <c r="H2369">
        <v>782</v>
      </c>
      <c r="I2369">
        <v>1987</v>
      </c>
      <c r="J2369">
        <v>5771</v>
      </c>
    </row>
    <row r="2370" spans="1:10" x14ac:dyDescent="0.55000000000000004">
      <c r="A2370" t="s">
        <v>35</v>
      </c>
      <c r="B2370">
        <v>49.521308310000002</v>
      </c>
      <c r="C2370">
        <v>-121.80336723000001</v>
      </c>
      <c r="D2370" t="s">
        <v>63</v>
      </c>
      <c r="E2370" t="s">
        <v>37</v>
      </c>
      <c r="F2370">
        <v>782</v>
      </c>
      <c r="G2370" s="26">
        <v>7</v>
      </c>
      <c r="H2370">
        <v>782</v>
      </c>
      <c r="I2370">
        <v>1985</v>
      </c>
      <c r="J2370">
        <v>6183</v>
      </c>
    </row>
    <row r="2371" spans="1:10" x14ac:dyDescent="0.55000000000000004">
      <c r="A2371" t="s">
        <v>35</v>
      </c>
      <c r="B2371">
        <v>49.521308310000002</v>
      </c>
      <c r="C2371">
        <v>-121.80336723000001</v>
      </c>
      <c r="D2371" t="s">
        <v>63</v>
      </c>
      <c r="E2371" t="s">
        <v>39</v>
      </c>
      <c r="F2371">
        <v>782</v>
      </c>
      <c r="G2371" s="26">
        <v>7</v>
      </c>
      <c r="H2371">
        <v>782</v>
      </c>
      <c r="I2371">
        <v>1992</v>
      </c>
      <c r="J2371">
        <v>13000</v>
      </c>
    </row>
    <row r="2372" spans="1:10" x14ac:dyDescent="0.55000000000000004">
      <c r="A2372" t="s">
        <v>35</v>
      </c>
      <c r="B2372">
        <v>49.561255260000003</v>
      </c>
      <c r="C2372">
        <v>-121.85107753</v>
      </c>
      <c r="D2372" t="s">
        <v>48</v>
      </c>
      <c r="E2372" t="s">
        <v>39</v>
      </c>
      <c r="F2372">
        <v>782</v>
      </c>
      <c r="G2372" s="26">
        <v>17</v>
      </c>
      <c r="H2372">
        <v>782</v>
      </c>
      <c r="I2372">
        <v>1994</v>
      </c>
      <c r="J2372">
        <v>3899</v>
      </c>
    </row>
    <row r="2373" spans="1:10" x14ac:dyDescent="0.55000000000000004">
      <c r="A2373" t="s">
        <v>35</v>
      </c>
      <c r="B2373">
        <v>49.561255260000003</v>
      </c>
      <c r="C2373">
        <v>-121.85107753</v>
      </c>
      <c r="D2373" t="s">
        <v>48</v>
      </c>
      <c r="E2373" t="s">
        <v>39</v>
      </c>
      <c r="F2373">
        <v>782</v>
      </c>
      <c r="G2373" s="26">
        <v>17</v>
      </c>
      <c r="H2373">
        <v>782</v>
      </c>
      <c r="I2373">
        <v>1994</v>
      </c>
      <c r="J2373">
        <v>1100</v>
      </c>
    </row>
    <row r="2374" spans="1:10" x14ac:dyDescent="0.55000000000000004">
      <c r="A2374" t="s">
        <v>35</v>
      </c>
      <c r="B2374">
        <v>49.561255260000003</v>
      </c>
      <c r="C2374">
        <v>-121.85107753</v>
      </c>
      <c r="D2374" t="s">
        <v>49</v>
      </c>
      <c r="E2374" t="s">
        <v>39</v>
      </c>
      <c r="F2374">
        <v>782</v>
      </c>
      <c r="G2374" s="26">
        <v>17</v>
      </c>
      <c r="H2374">
        <v>782</v>
      </c>
      <c r="I2374">
        <v>1997</v>
      </c>
      <c r="J2374">
        <v>8526</v>
      </c>
    </row>
    <row r="2375" spans="1:10" x14ac:dyDescent="0.55000000000000004">
      <c r="A2375" t="s">
        <v>35</v>
      </c>
      <c r="B2375">
        <v>49.561255260000003</v>
      </c>
      <c r="C2375">
        <v>-121.85107753</v>
      </c>
      <c r="D2375" t="s">
        <v>63</v>
      </c>
      <c r="E2375" t="s">
        <v>37</v>
      </c>
      <c r="F2375">
        <v>782</v>
      </c>
      <c r="G2375" s="26">
        <v>7</v>
      </c>
      <c r="H2375">
        <v>782</v>
      </c>
      <c r="I2375">
        <v>1984</v>
      </c>
      <c r="J2375">
        <v>9870</v>
      </c>
    </row>
    <row r="2376" spans="1:10" x14ac:dyDescent="0.55000000000000004">
      <c r="A2376" t="s">
        <v>35</v>
      </c>
      <c r="B2376">
        <v>49.561255260000003</v>
      </c>
      <c r="C2376">
        <v>-121.85107753</v>
      </c>
      <c r="D2376" t="s">
        <v>63</v>
      </c>
      <c r="E2376" t="s">
        <v>37</v>
      </c>
      <c r="F2376">
        <v>782</v>
      </c>
      <c r="G2376" s="26">
        <v>7</v>
      </c>
      <c r="H2376">
        <v>782</v>
      </c>
      <c r="I2376">
        <v>1984</v>
      </c>
      <c r="J2376">
        <v>6431</v>
      </c>
    </row>
    <row r="2377" spans="1:10" x14ac:dyDescent="0.55000000000000004">
      <c r="A2377" t="s">
        <v>35</v>
      </c>
      <c r="B2377">
        <v>49.561255260000003</v>
      </c>
      <c r="C2377">
        <v>-121.85107753</v>
      </c>
      <c r="D2377" t="s">
        <v>63</v>
      </c>
      <c r="E2377" t="s">
        <v>37</v>
      </c>
      <c r="F2377">
        <v>782</v>
      </c>
      <c r="G2377" s="26">
        <v>7</v>
      </c>
      <c r="H2377">
        <v>782</v>
      </c>
      <c r="I2377">
        <v>1990</v>
      </c>
      <c r="J2377">
        <v>17539</v>
      </c>
    </row>
    <row r="2378" spans="1:10" x14ac:dyDescent="0.55000000000000004">
      <c r="A2378" t="s">
        <v>35</v>
      </c>
      <c r="B2378">
        <v>49.561255260000003</v>
      </c>
      <c r="C2378">
        <v>-121.85107753</v>
      </c>
      <c r="D2378" t="s">
        <v>63</v>
      </c>
      <c r="E2378" t="s">
        <v>37</v>
      </c>
      <c r="F2378">
        <v>782</v>
      </c>
      <c r="G2378" s="26">
        <v>7</v>
      </c>
      <c r="H2378">
        <v>782</v>
      </c>
      <c r="I2378">
        <v>1986</v>
      </c>
      <c r="J2378">
        <v>11000</v>
      </c>
    </row>
    <row r="2379" spans="1:10" x14ac:dyDescent="0.55000000000000004">
      <c r="A2379" t="s">
        <v>35</v>
      </c>
      <c r="B2379">
        <v>49.561255260000003</v>
      </c>
      <c r="C2379">
        <v>-121.85107753</v>
      </c>
      <c r="D2379" t="s">
        <v>63</v>
      </c>
      <c r="E2379" t="s">
        <v>37</v>
      </c>
      <c r="F2379">
        <v>782</v>
      </c>
      <c r="G2379" s="26">
        <v>7</v>
      </c>
      <c r="H2379">
        <v>782</v>
      </c>
      <c r="I2379">
        <v>1988</v>
      </c>
      <c r="J2379">
        <v>7064</v>
      </c>
    </row>
    <row r="2380" spans="1:10" x14ac:dyDescent="0.55000000000000004">
      <c r="A2380" t="s">
        <v>35</v>
      </c>
      <c r="B2380">
        <v>49.561255260000003</v>
      </c>
      <c r="C2380">
        <v>-121.85107753</v>
      </c>
      <c r="D2380" t="s">
        <v>63</v>
      </c>
      <c r="E2380" t="s">
        <v>37</v>
      </c>
      <c r="F2380">
        <v>782</v>
      </c>
      <c r="G2380" s="26">
        <v>7</v>
      </c>
      <c r="H2380">
        <v>782</v>
      </c>
      <c r="I2380">
        <v>1989</v>
      </c>
      <c r="J2380">
        <v>11928</v>
      </c>
    </row>
    <row r="2381" spans="1:10" x14ac:dyDescent="0.55000000000000004">
      <c r="A2381" t="s">
        <v>35</v>
      </c>
      <c r="B2381">
        <v>49.561255260000003</v>
      </c>
      <c r="C2381">
        <v>-121.85107753</v>
      </c>
      <c r="D2381" t="s">
        <v>63</v>
      </c>
      <c r="E2381" t="s">
        <v>37</v>
      </c>
      <c r="F2381">
        <v>782</v>
      </c>
      <c r="G2381" s="26">
        <v>7</v>
      </c>
      <c r="H2381">
        <v>782</v>
      </c>
      <c r="I2381">
        <v>1987</v>
      </c>
      <c r="J2381">
        <v>2722</v>
      </c>
    </row>
    <row r="2382" spans="1:10" x14ac:dyDescent="0.55000000000000004">
      <c r="A2382" t="s">
        <v>35</v>
      </c>
      <c r="B2382">
        <v>49.561255260000003</v>
      </c>
      <c r="C2382">
        <v>-121.85107753</v>
      </c>
      <c r="D2382" t="s">
        <v>63</v>
      </c>
      <c r="E2382" t="s">
        <v>37</v>
      </c>
      <c r="F2382">
        <v>782</v>
      </c>
      <c r="G2382" s="26">
        <v>7</v>
      </c>
      <c r="H2382">
        <v>782</v>
      </c>
      <c r="I2382">
        <v>1987</v>
      </c>
      <c r="J2382">
        <v>7839</v>
      </c>
    </row>
    <row r="2383" spans="1:10" x14ac:dyDescent="0.55000000000000004">
      <c r="A2383" t="s">
        <v>35</v>
      </c>
      <c r="B2383">
        <v>49.561255260000003</v>
      </c>
      <c r="C2383">
        <v>-121.85107753</v>
      </c>
      <c r="D2383" t="s">
        <v>63</v>
      </c>
      <c r="E2383" t="s">
        <v>37</v>
      </c>
      <c r="F2383">
        <v>782</v>
      </c>
      <c r="G2383" s="26">
        <v>7</v>
      </c>
      <c r="H2383">
        <v>782</v>
      </c>
      <c r="I2383">
        <v>1985</v>
      </c>
      <c r="J2383">
        <v>10055</v>
      </c>
    </row>
    <row r="2384" spans="1:10" x14ac:dyDescent="0.55000000000000004">
      <c r="A2384" t="s">
        <v>35</v>
      </c>
      <c r="B2384">
        <v>49.561255260000003</v>
      </c>
      <c r="C2384">
        <v>-121.85107753</v>
      </c>
      <c r="D2384" t="s">
        <v>63</v>
      </c>
      <c r="E2384" t="s">
        <v>37</v>
      </c>
      <c r="F2384">
        <v>782</v>
      </c>
      <c r="G2384" s="26">
        <v>7</v>
      </c>
      <c r="H2384">
        <v>782</v>
      </c>
      <c r="I2384">
        <v>1985</v>
      </c>
      <c r="J2384">
        <v>5585</v>
      </c>
    </row>
    <row r="2385" spans="1:10" x14ac:dyDescent="0.55000000000000004">
      <c r="A2385" t="s">
        <v>35</v>
      </c>
      <c r="B2385">
        <v>49.561255260000003</v>
      </c>
      <c r="C2385">
        <v>-121.85107753</v>
      </c>
      <c r="D2385" t="s">
        <v>48</v>
      </c>
      <c r="E2385" t="s">
        <v>39</v>
      </c>
      <c r="F2385">
        <v>782</v>
      </c>
      <c r="G2385" s="26">
        <v>17</v>
      </c>
      <c r="H2385">
        <v>782</v>
      </c>
      <c r="I2385">
        <v>1998</v>
      </c>
      <c r="J2385">
        <v>3485</v>
      </c>
    </row>
    <row r="2386" spans="1:10" x14ac:dyDescent="0.55000000000000004">
      <c r="A2386" t="s">
        <v>35</v>
      </c>
      <c r="B2386">
        <v>49.561255260000003</v>
      </c>
      <c r="C2386">
        <v>-121.85107753</v>
      </c>
      <c r="D2386" t="s">
        <v>49</v>
      </c>
      <c r="E2386" t="s">
        <v>39</v>
      </c>
      <c r="F2386">
        <v>782</v>
      </c>
      <c r="G2386" s="26">
        <v>17</v>
      </c>
      <c r="H2386">
        <v>782</v>
      </c>
      <c r="I2386">
        <v>1998</v>
      </c>
      <c r="J2386">
        <v>6529</v>
      </c>
    </row>
    <row r="2387" spans="1:10" x14ac:dyDescent="0.55000000000000004">
      <c r="A2387" t="s">
        <v>35</v>
      </c>
      <c r="B2387">
        <v>49.561255260000003</v>
      </c>
      <c r="C2387">
        <v>-121.85107753</v>
      </c>
      <c r="D2387" t="s">
        <v>63</v>
      </c>
      <c r="E2387" t="s">
        <v>39</v>
      </c>
      <c r="F2387">
        <v>782</v>
      </c>
      <c r="G2387" s="26">
        <v>7</v>
      </c>
      <c r="H2387">
        <v>782</v>
      </c>
      <c r="I2387">
        <v>1992</v>
      </c>
      <c r="J2387">
        <v>1500</v>
      </c>
    </row>
    <row r="2388" spans="1:10" x14ac:dyDescent="0.55000000000000004">
      <c r="A2388" t="s">
        <v>35</v>
      </c>
      <c r="B2388">
        <v>49.561255260000003</v>
      </c>
      <c r="C2388">
        <v>-121.85107753</v>
      </c>
      <c r="D2388" t="s">
        <v>63</v>
      </c>
      <c r="E2388" t="s">
        <v>39</v>
      </c>
      <c r="F2388">
        <v>782</v>
      </c>
      <c r="G2388" s="26">
        <v>7</v>
      </c>
      <c r="H2388">
        <v>782</v>
      </c>
      <c r="I2388">
        <v>1992</v>
      </c>
      <c r="J2388">
        <v>11000</v>
      </c>
    </row>
    <row r="2389" spans="1:10" x14ac:dyDescent="0.55000000000000004">
      <c r="A2389" t="s">
        <v>35</v>
      </c>
      <c r="B2389">
        <v>49.561255260000003</v>
      </c>
      <c r="C2389">
        <v>-121.85107753</v>
      </c>
      <c r="D2389" t="s">
        <v>48</v>
      </c>
      <c r="E2389" t="s">
        <v>39</v>
      </c>
      <c r="F2389">
        <v>782</v>
      </c>
      <c r="G2389" s="26">
        <v>17</v>
      </c>
      <c r="H2389">
        <v>782</v>
      </c>
      <c r="I2389">
        <v>1993</v>
      </c>
      <c r="J2389">
        <v>2242</v>
      </c>
    </row>
    <row r="2390" spans="1:10" x14ac:dyDescent="0.55000000000000004">
      <c r="A2390" t="s">
        <v>35</v>
      </c>
      <c r="B2390">
        <v>49.561255260000003</v>
      </c>
      <c r="C2390">
        <v>-121.85107753</v>
      </c>
      <c r="D2390" t="s">
        <v>48</v>
      </c>
      <c r="E2390" t="s">
        <v>39</v>
      </c>
      <c r="F2390">
        <v>782</v>
      </c>
      <c r="G2390" s="26">
        <v>17</v>
      </c>
      <c r="H2390">
        <v>782</v>
      </c>
      <c r="I2390">
        <v>1993</v>
      </c>
      <c r="J2390">
        <v>10285</v>
      </c>
    </row>
    <row r="2391" spans="1:10" x14ac:dyDescent="0.55000000000000004">
      <c r="A2391" t="s">
        <v>35</v>
      </c>
      <c r="B2391">
        <v>49.561255260000003</v>
      </c>
      <c r="C2391">
        <v>-121.85107753</v>
      </c>
      <c r="D2391" t="s">
        <v>48</v>
      </c>
      <c r="E2391" t="s">
        <v>39</v>
      </c>
      <c r="F2391">
        <v>782</v>
      </c>
      <c r="G2391" s="26">
        <v>17</v>
      </c>
      <c r="H2391">
        <v>782</v>
      </c>
      <c r="I2391">
        <v>1999</v>
      </c>
      <c r="J2391">
        <v>9790</v>
      </c>
    </row>
    <row r="2392" spans="1:10" x14ac:dyDescent="0.55000000000000004">
      <c r="A2392" t="s">
        <v>35</v>
      </c>
      <c r="B2392">
        <v>49.561255260000003</v>
      </c>
      <c r="C2392">
        <v>-121.85107753</v>
      </c>
      <c r="D2392" t="s">
        <v>49</v>
      </c>
      <c r="E2392" t="s">
        <v>39</v>
      </c>
      <c r="F2392">
        <v>782</v>
      </c>
      <c r="G2392" s="26">
        <v>17</v>
      </c>
      <c r="H2392">
        <v>782</v>
      </c>
      <c r="I2392">
        <v>2000</v>
      </c>
      <c r="J2392">
        <v>7506</v>
      </c>
    </row>
    <row r="2393" spans="1:10" x14ac:dyDescent="0.55000000000000004">
      <c r="A2393" t="s">
        <v>35</v>
      </c>
      <c r="B2393">
        <v>49.561255260000003</v>
      </c>
      <c r="C2393">
        <v>-121.85107753</v>
      </c>
      <c r="D2393" t="s">
        <v>49</v>
      </c>
      <c r="E2393" t="s">
        <v>39</v>
      </c>
      <c r="F2393">
        <v>782</v>
      </c>
      <c r="G2393" s="26">
        <v>17</v>
      </c>
      <c r="H2393">
        <v>782</v>
      </c>
      <c r="I2393">
        <v>1996</v>
      </c>
      <c r="J2393">
        <v>6064</v>
      </c>
    </row>
    <row r="2394" spans="1:10" x14ac:dyDescent="0.55000000000000004">
      <c r="A2394" t="s">
        <v>35</v>
      </c>
      <c r="B2394">
        <v>49.561255260000003</v>
      </c>
      <c r="C2394">
        <v>-121.85107753</v>
      </c>
      <c r="D2394" t="s">
        <v>49</v>
      </c>
      <c r="E2394" t="s">
        <v>39</v>
      </c>
      <c r="F2394">
        <v>782</v>
      </c>
      <c r="G2394" s="26">
        <v>17</v>
      </c>
      <c r="H2394">
        <v>782</v>
      </c>
      <c r="I2394">
        <v>1996</v>
      </c>
      <c r="J2394">
        <v>1714</v>
      </c>
    </row>
    <row r="2395" spans="1:10" x14ac:dyDescent="0.55000000000000004">
      <c r="A2395" t="s">
        <v>35</v>
      </c>
      <c r="B2395">
        <v>49.561255260000003</v>
      </c>
      <c r="C2395">
        <v>-121.85107753</v>
      </c>
      <c r="D2395" t="s">
        <v>63</v>
      </c>
      <c r="E2395" t="s">
        <v>39</v>
      </c>
      <c r="F2395">
        <v>782</v>
      </c>
      <c r="G2395" s="26">
        <v>7</v>
      </c>
      <c r="H2395">
        <v>782</v>
      </c>
      <c r="I2395">
        <v>1991</v>
      </c>
      <c r="J2395">
        <v>1500</v>
      </c>
    </row>
    <row r="2396" spans="1:10" x14ac:dyDescent="0.55000000000000004">
      <c r="A2396" t="s">
        <v>35</v>
      </c>
      <c r="B2396">
        <v>49.561255260000003</v>
      </c>
      <c r="C2396">
        <v>-121.85107753</v>
      </c>
      <c r="D2396" t="s">
        <v>63</v>
      </c>
      <c r="E2396" t="s">
        <v>39</v>
      </c>
      <c r="F2396">
        <v>782</v>
      </c>
      <c r="G2396" s="26">
        <v>7</v>
      </c>
      <c r="H2396">
        <v>782</v>
      </c>
      <c r="I2396">
        <v>1991</v>
      </c>
      <c r="J2396">
        <v>11000</v>
      </c>
    </row>
    <row r="2397" spans="1:10" x14ac:dyDescent="0.55000000000000004">
      <c r="A2397" t="s">
        <v>35</v>
      </c>
      <c r="B2397">
        <v>50.305724509999997</v>
      </c>
      <c r="C2397">
        <v>-122.60575591999999</v>
      </c>
      <c r="D2397" t="s">
        <v>112</v>
      </c>
      <c r="E2397" t="s">
        <v>41</v>
      </c>
      <c r="F2397">
        <v>782</v>
      </c>
      <c r="G2397" s="26">
        <v>3</v>
      </c>
      <c r="H2397">
        <v>782</v>
      </c>
      <c r="I2397">
        <v>1986</v>
      </c>
      <c r="J2397">
        <v>7805</v>
      </c>
    </row>
    <row r="2398" spans="1:10" x14ac:dyDescent="0.55000000000000004">
      <c r="A2398" t="s">
        <v>35</v>
      </c>
      <c r="B2398">
        <v>50.305724509999997</v>
      </c>
      <c r="C2398">
        <v>-122.60575591999999</v>
      </c>
      <c r="D2398" t="s">
        <v>112</v>
      </c>
      <c r="E2398" t="s">
        <v>41</v>
      </c>
      <c r="F2398">
        <v>782</v>
      </c>
      <c r="G2398" s="26">
        <v>3</v>
      </c>
      <c r="H2398">
        <v>782</v>
      </c>
      <c r="I2398">
        <v>1987</v>
      </c>
      <c r="J2398">
        <v>6553</v>
      </c>
    </row>
    <row r="2399" spans="1:10" x14ac:dyDescent="0.55000000000000004">
      <c r="A2399" t="s">
        <v>35</v>
      </c>
      <c r="B2399">
        <v>50.305724509999997</v>
      </c>
      <c r="C2399">
        <v>-122.60575591999999</v>
      </c>
      <c r="D2399" t="s">
        <v>112</v>
      </c>
      <c r="E2399" t="s">
        <v>37</v>
      </c>
      <c r="F2399">
        <v>782</v>
      </c>
      <c r="G2399" s="26">
        <v>3</v>
      </c>
      <c r="H2399">
        <v>782</v>
      </c>
      <c r="I2399">
        <v>1989</v>
      </c>
      <c r="J2399">
        <v>16181</v>
      </c>
    </row>
    <row r="2400" spans="1:10" x14ac:dyDescent="0.55000000000000004">
      <c r="A2400" t="s">
        <v>35</v>
      </c>
      <c r="B2400">
        <v>50.305724509999997</v>
      </c>
      <c r="C2400">
        <v>-122.60575591999999</v>
      </c>
      <c r="D2400" t="s">
        <v>112</v>
      </c>
      <c r="E2400" t="s">
        <v>42</v>
      </c>
      <c r="F2400">
        <v>782</v>
      </c>
      <c r="G2400" s="26">
        <v>3</v>
      </c>
      <c r="H2400">
        <v>782</v>
      </c>
      <c r="I2400">
        <v>1990</v>
      </c>
      <c r="J2400">
        <v>9174</v>
      </c>
    </row>
    <row r="2401" spans="1:10" x14ac:dyDescent="0.55000000000000004">
      <c r="A2401" t="s">
        <v>35</v>
      </c>
      <c r="B2401">
        <v>49.209681260000004</v>
      </c>
      <c r="C2401">
        <v>-121.42214658</v>
      </c>
      <c r="D2401" t="s">
        <v>48</v>
      </c>
      <c r="E2401" t="s">
        <v>41</v>
      </c>
      <c r="F2401">
        <v>784</v>
      </c>
      <c r="G2401" s="26">
        <v>17</v>
      </c>
      <c r="H2401">
        <v>784</v>
      </c>
      <c r="I2401">
        <v>1986</v>
      </c>
      <c r="J2401">
        <v>16560</v>
      </c>
    </row>
    <row r="2402" spans="1:10" x14ac:dyDescent="0.55000000000000004">
      <c r="A2402" t="s">
        <v>35</v>
      </c>
      <c r="B2402">
        <v>49.395539169999999</v>
      </c>
      <c r="C2402">
        <v>-121.44091419999999</v>
      </c>
      <c r="D2402" t="s">
        <v>48</v>
      </c>
      <c r="E2402" t="s">
        <v>39</v>
      </c>
      <c r="F2402">
        <v>784</v>
      </c>
      <c r="G2402" s="26">
        <v>17</v>
      </c>
      <c r="H2402">
        <v>784</v>
      </c>
      <c r="I2402">
        <v>1994</v>
      </c>
      <c r="J2402">
        <v>13538</v>
      </c>
    </row>
    <row r="2403" spans="1:10" x14ac:dyDescent="0.55000000000000004">
      <c r="A2403" t="s">
        <v>35</v>
      </c>
      <c r="B2403">
        <v>49.395539169999999</v>
      </c>
      <c r="C2403">
        <v>-121.44091419999999</v>
      </c>
      <c r="D2403" t="s">
        <v>48</v>
      </c>
      <c r="E2403" t="s">
        <v>39</v>
      </c>
      <c r="F2403">
        <v>784</v>
      </c>
      <c r="G2403" s="26">
        <v>17</v>
      </c>
      <c r="H2403">
        <v>782</v>
      </c>
      <c r="I2403">
        <v>1994</v>
      </c>
      <c r="J2403">
        <v>261</v>
      </c>
    </row>
    <row r="2404" spans="1:10" x14ac:dyDescent="0.55000000000000004">
      <c r="A2404" t="s">
        <v>35</v>
      </c>
      <c r="B2404">
        <v>49.395539169999999</v>
      </c>
      <c r="C2404">
        <v>-121.44091419999999</v>
      </c>
      <c r="D2404" t="s">
        <v>48</v>
      </c>
      <c r="E2404" t="s">
        <v>39</v>
      </c>
      <c r="F2404">
        <v>784</v>
      </c>
      <c r="G2404" s="26">
        <v>17</v>
      </c>
      <c r="H2404">
        <v>784</v>
      </c>
      <c r="I2404">
        <v>1981</v>
      </c>
      <c r="J2404">
        <v>20000</v>
      </c>
    </row>
    <row r="2405" spans="1:10" x14ac:dyDescent="0.55000000000000004">
      <c r="A2405" t="s">
        <v>35</v>
      </c>
      <c r="B2405">
        <v>49.395539169999999</v>
      </c>
      <c r="C2405">
        <v>-121.44091419999999</v>
      </c>
      <c r="D2405" t="s">
        <v>48</v>
      </c>
      <c r="E2405" t="s">
        <v>37</v>
      </c>
      <c r="F2405">
        <v>784</v>
      </c>
      <c r="G2405" s="26">
        <v>17</v>
      </c>
      <c r="H2405">
        <v>784</v>
      </c>
      <c r="I2405">
        <v>1980</v>
      </c>
      <c r="J2405">
        <v>25855</v>
      </c>
    </row>
    <row r="2406" spans="1:10" x14ac:dyDescent="0.55000000000000004">
      <c r="A2406" t="s">
        <v>35</v>
      </c>
      <c r="B2406">
        <v>49.395539169999999</v>
      </c>
      <c r="C2406">
        <v>-121.44091419999999</v>
      </c>
      <c r="D2406" t="s">
        <v>48</v>
      </c>
      <c r="E2406" t="s">
        <v>38</v>
      </c>
      <c r="F2406">
        <v>784</v>
      </c>
      <c r="G2406" s="26">
        <v>17</v>
      </c>
      <c r="H2406">
        <v>784</v>
      </c>
      <c r="I2406">
        <v>1988</v>
      </c>
      <c r="J2406">
        <v>9878</v>
      </c>
    </row>
    <row r="2407" spans="1:10" x14ac:dyDescent="0.55000000000000004">
      <c r="A2407" t="s">
        <v>35</v>
      </c>
      <c r="B2407">
        <v>49.395539169999999</v>
      </c>
      <c r="C2407">
        <v>-121.44091419999999</v>
      </c>
      <c r="D2407" t="s">
        <v>48</v>
      </c>
      <c r="E2407" t="s">
        <v>38</v>
      </c>
      <c r="F2407">
        <v>784</v>
      </c>
      <c r="G2407" s="26">
        <v>17</v>
      </c>
      <c r="H2407">
        <v>784</v>
      </c>
      <c r="I2407">
        <v>1987</v>
      </c>
      <c r="J2407">
        <v>15338</v>
      </c>
    </row>
    <row r="2408" spans="1:10" x14ac:dyDescent="0.55000000000000004">
      <c r="A2408" t="s">
        <v>35</v>
      </c>
      <c r="B2408">
        <v>49.395539169999999</v>
      </c>
      <c r="C2408">
        <v>-121.44091419999999</v>
      </c>
      <c r="D2408" t="s">
        <v>48</v>
      </c>
      <c r="E2408" t="s">
        <v>38</v>
      </c>
      <c r="F2408">
        <v>784</v>
      </c>
      <c r="G2408" s="26">
        <v>17</v>
      </c>
      <c r="H2408">
        <v>784</v>
      </c>
      <c r="I2408">
        <v>1987</v>
      </c>
      <c r="J2408">
        <v>15048</v>
      </c>
    </row>
    <row r="2409" spans="1:10" x14ac:dyDescent="0.55000000000000004">
      <c r="A2409" t="s">
        <v>35</v>
      </c>
      <c r="B2409">
        <v>49.395539169999999</v>
      </c>
      <c r="C2409">
        <v>-121.44091419999999</v>
      </c>
      <c r="D2409" t="s">
        <v>63</v>
      </c>
      <c r="E2409" t="s">
        <v>37</v>
      </c>
      <c r="F2409">
        <v>784</v>
      </c>
      <c r="G2409" s="26">
        <v>7</v>
      </c>
      <c r="H2409">
        <v>784</v>
      </c>
      <c r="I2409">
        <v>1999</v>
      </c>
      <c r="J2409">
        <v>6533</v>
      </c>
    </row>
    <row r="2410" spans="1:10" x14ac:dyDescent="0.55000000000000004">
      <c r="A2410" t="s">
        <v>35</v>
      </c>
      <c r="B2410">
        <v>49.395539169999999</v>
      </c>
      <c r="C2410">
        <v>-121.44091419999999</v>
      </c>
      <c r="D2410" t="s">
        <v>63</v>
      </c>
      <c r="E2410" t="s">
        <v>37</v>
      </c>
      <c r="F2410">
        <v>784</v>
      </c>
      <c r="G2410" s="26">
        <v>7</v>
      </c>
      <c r="H2410">
        <v>784</v>
      </c>
      <c r="I2410">
        <v>1999</v>
      </c>
      <c r="J2410">
        <v>14198</v>
      </c>
    </row>
    <row r="2411" spans="1:10" x14ac:dyDescent="0.55000000000000004">
      <c r="A2411" t="s">
        <v>35</v>
      </c>
      <c r="B2411">
        <v>49.395539169999999</v>
      </c>
      <c r="C2411">
        <v>-121.44091419999999</v>
      </c>
      <c r="D2411" t="s">
        <v>48</v>
      </c>
      <c r="E2411" t="s">
        <v>38</v>
      </c>
      <c r="F2411">
        <v>784</v>
      </c>
      <c r="G2411" s="26">
        <v>17</v>
      </c>
      <c r="H2411">
        <v>784</v>
      </c>
      <c r="I2411">
        <v>1988</v>
      </c>
      <c r="J2411">
        <v>10116</v>
      </c>
    </row>
    <row r="2412" spans="1:10" x14ac:dyDescent="0.55000000000000004">
      <c r="A2412" t="s">
        <v>35</v>
      </c>
      <c r="B2412">
        <v>49.395539169999999</v>
      </c>
      <c r="C2412">
        <v>-121.44091419999999</v>
      </c>
      <c r="D2412" t="s">
        <v>48</v>
      </c>
      <c r="E2412" t="s">
        <v>38</v>
      </c>
      <c r="F2412">
        <v>784</v>
      </c>
      <c r="G2412" s="26">
        <v>17</v>
      </c>
      <c r="H2412">
        <v>784</v>
      </c>
      <c r="I2412">
        <v>1986</v>
      </c>
      <c r="J2412">
        <v>14969</v>
      </c>
    </row>
    <row r="2413" spans="1:10" x14ac:dyDescent="0.55000000000000004">
      <c r="A2413" t="s">
        <v>35</v>
      </c>
      <c r="B2413">
        <v>49.395539169999999</v>
      </c>
      <c r="C2413">
        <v>-121.44091419999999</v>
      </c>
      <c r="D2413" t="s">
        <v>48</v>
      </c>
      <c r="E2413" t="s">
        <v>38</v>
      </c>
      <c r="F2413">
        <v>784</v>
      </c>
      <c r="G2413" s="26">
        <v>17</v>
      </c>
      <c r="H2413">
        <v>784</v>
      </c>
      <c r="I2413">
        <v>1986</v>
      </c>
      <c r="J2413">
        <v>20525</v>
      </c>
    </row>
    <row r="2414" spans="1:10" x14ac:dyDescent="0.55000000000000004">
      <c r="A2414" t="s">
        <v>35</v>
      </c>
      <c r="B2414">
        <v>49.395539169999999</v>
      </c>
      <c r="C2414">
        <v>-121.44091419999999</v>
      </c>
      <c r="D2414" t="s">
        <v>48</v>
      </c>
      <c r="E2414" t="s">
        <v>44</v>
      </c>
      <c r="F2414">
        <v>784</v>
      </c>
      <c r="G2414" s="26">
        <v>17</v>
      </c>
      <c r="H2414">
        <v>784</v>
      </c>
      <c r="I2414">
        <v>1979</v>
      </c>
      <c r="J2414">
        <v>7470</v>
      </c>
    </row>
    <row r="2415" spans="1:10" x14ac:dyDescent="0.55000000000000004">
      <c r="A2415" t="s">
        <v>35</v>
      </c>
      <c r="B2415">
        <v>49.395539169999999</v>
      </c>
      <c r="C2415">
        <v>-121.44091419999999</v>
      </c>
      <c r="D2415" t="s">
        <v>48</v>
      </c>
      <c r="E2415" t="s">
        <v>44</v>
      </c>
      <c r="F2415">
        <v>784</v>
      </c>
      <c r="G2415" s="26">
        <v>17</v>
      </c>
      <c r="H2415">
        <v>784</v>
      </c>
      <c r="I2415">
        <v>1979</v>
      </c>
      <c r="J2415">
        <v>11400</v>
      </c>
    </row>
    <row r="2416" spans="1:10" x14ac:dyDescent="0.55000000000000004">
      <c r="A2416" t="s">
        <v>35</v>
      </c>
      <c r="B2416">
        <v>49.395539169999999</v>
      </c>
      <c r="C2416">
        <v>-121.44091419999999</v>
      </c>
      <c r="D2416" t="s">
        <v>48</v>
      </c>
      <c r="E2416" t="s">
        <v>39</v>
      </c>
      <c r="F2416">
        <v>784</v>
      </c>
      <c r="G2416" s="26">
        <v>17</v>
      </c>
      <c r="H2416">
        <v>784</v>
      </c>
      <c r="I2416">
        <v>1982</v>
      </c>
      <c r="J2416">
        <v>6300</v>
      </c>
    </row>
    <row r="2417" spans="1:10" x14ac:dyDescent="0.55000000000000004">
      <c r="A2417" t="s">
        <v>35</v>
      </c>
      <c r="B2417">
        <v>49.395539169999999</v>
      </c>
      <c r="C2417">
        <v>-121.44091419999999</v>
      </c>
      <c r="D2417" t="s">
        <v>48</v>
      </c>
      <c r="E2417" t="s">
        <v>44</v>
      </c>
      <c r="F2417">
        <v>784</v>
      </c>
      <c r="G2417" s="26">
        <v>17</v>
      </c>
      <c r="H2417">
        <v>784</v>
      </c>
      <c r="I2417">
        <v>1979</v>
      </c>
      <c r="J2417">
        <v>12845</v>
      </c>
    </row>
    <row r="2418" spans="1:10" x14ac:dyDescent="0.55000000000000004">
      <c r="A2418" t="s">
        <v>35</v>
      </c>
      <c r="B2418">
        <v>49.395539169999999</v>
      </c>
      <c r="C2418">
        <v>-121.44091419999999</v>
      </c>
      <c r="D2418" t="s">
        <v>48</v>
      </c>
      <c r="E2418" t="s">
        <v>44</v>
      </c>
      <c r="F2418">
        <v>784</v>
      </c>
      <c r="G2418" s="26">
        <v>17</v>
      </c>
      <c r="H2418">
        <v>784</v>
      </c>
      <c r="I2418">
        <v>1979</v>
      </c>
      <c r="J2418">
        <v>8480</v>
      </c>
    </row>
    <row r="2419" spans="1:10" x14ac:dyDescent="0.55000000000000004">
      <c r="A2419" t="s">
        <v>35</v>
      </c>
      <c r="B2419">
        <v>49.395539169999999</v>
      </c>
      <c r="C2419">
        <v>-121.44091419999999</v>
      </c>
      <c r="D2419" t="s">
        <v>63</v>
      </c>
      <c r="E2419" t="s">
        <v>37</v>
      </c>
      <c r="F2419">
        <v>784</v>
      </c>
      <c r="G2419" s="26">
        <v>7</v>
      </c>
      <c r="H2419">
        <v>784</v>
      </c>
      <c r="I2419">
        <v>1998</v>
      </c>
      <c r="J2419">
        <v>25717</v>
      </c>
    </row>
    <row r="2420" spans="1:10" x14ac:dyDescent="0.55000000000000004">
      <c r="A2420" t="s">
        <v>35</v>
      </c>
      <c r="B2420">
        <v>49.395539169999999</v>
      </c>
      <c r="C2420">
        <v>-121.44091419999999</v>
      </c>
      <c r="D2420" t="s">
        <v>55</v>
      </c>
      <c r="E2420" t="s">
        <v>36</v>
      </c>
      <c r="F2420">
        <v>784</v>
      </c>
      <c r="G2420" s="26">
        <v>46</v>
      </c>
      <c r="H2420">
        <v>782</v>
      </c>
      <c r="I2420">
        <v>1939</v>
      </c>
      <c r="J2420">
        <v>100000</v>
      </c>
    </row>
    <row r="2421" spans="1:10" x14ac:dyDescent="0.55000000000000004">
      <c r="A2421" t="s">
        <v>35</v>
      </c>
      <c r="B2421">
        <v>49.395539169999999</v>
      </c>
      <c r="C2421">
        <v>-121.44091419999999</v>
      </c>
      <c r="D2421" t="s">
        <v>48</v>
      </c>
      <c r="E2421" t="s">
        <v>39</v>
      </c>
      <c r="F2421">
        <v>784</v>
      </c>
      <c r="G2421" s="26">
        <v>17</v>
      </c>
      <c r="H2421">
        <v>784</v>
      </c>
      <c r="I2421">
        <v>1989</v>
      </c>
      <c r="J2421">
        <v>18793</v>
      </c>
    </row>
    <row r="2422" spans="1:10" x14ac:dyDescent="0.55000000000000004">
      <c r="A2422" t="s">
        <v>35</v>
      </c>
      <c r="B2422">
        <v>49.395539169999999</v>
      </c>
      <c r="C2422">
        <v>-121.44091419999999</v>
      </c>
      <c r="D2422" t="s">
        <v>48</v>
      </c>
      <c r="E2422" t="s">
        <v>41</v>
      </c>
      <c r="F2422">
        <v>784</v>
      </c>
      <c r="G2422" s="26">
        <v>17</v>
      </c>
      <c r="H2422">
        <v>784</v>
      </c>
      <c r="I2422">
        <v>1989</v>
      </c>
      <c r="J2422">
        <v>14548</v>
      </c>
    </row>
    <row r="2423" spans="1:10" x14ac:dyDescent="0.55000000000000004">
      <c r="A2423" t="s">
        <v>35</v>
      </c>
      <c r="B2423">
        <v>49.395539169999999</v>
      </c>
      <c r="C2423">
        <v>-121.44091419999999</v>
      </c>
      <c r="D2423" t="s">
        <v>48</v>
      </c>
      <c r="E2423" t="s">
        <v>41</v>
      </c>
      <c r="F2423">
        <v>784</v>
      </c>
      <c r="G2423" s="26">
        <v>17</v>
      </c>
      <c r="H2423">
        <v>784</v>
      </c>
      <c r="I2423">
        <v>1989</v>
      </c>
      <c r="J2423">
        <v>14599</v>
      </c>
    </row>
    <row r="2424" spans="1:10" x14ac:dyDescent="0.55000000000000004">
      <c r="A2424" t="s">
        <v>35</v>
      </c>
      <c r="B2424">
        <v>49.395539169999999</v>
      </c>
      <c r="C2424">
        <v>-121.44091419999999</v>
      </c>
      <c r="D2424" t="s">
        <v>48</v>
      </c>
      <c r="E2424" t="s">
        <v>37</v>
      </c>
      <c r="F2424">
        <v>784</v>
      </c>
      <c r="G2424" s="26">
        <v>17</v>
      </c>
      <c r="H2424">
        <v>784</v>
      </c>
      <c r="I2424">
        <v>1986</v>
      </c>
      <c r="J2424">
        <v>7436</v>
      </c>
    </row>
    <row r="2425" spans="1:10" x14ac:dyDescent="0.55000000000000004">
      <c r="A2425" t="s">
        <v>35</v>
      </c>
      <c r="B2425">
        <v>49.395539169999999</v>
      </c>
      <c r="C2425">
        <v>-121.44091419999999</v>
      </c>
      <c r="D2425" t="s">
        <v>48</v>
      </c>
      <c r="E2425" t="s">
        <v>38</v>
      </c>
      <c r="F2425">
        <v>784</v>
      </c>
      <c r="G2425" s="26">
        <v>17</v>
      </c>
      <c r="H2425">
        <v>784</v>
      </c>
      <c r="I2425">
        <v>1985</v>
      </c>
      <c r="J2425">
        <v>43680</v>
      </c>
    </row>
    <row r="2426" spans="1:10" x14ac:dyDescent="0.55000000000000004">
      <c r="A2426" t="s">
        <v>35</v>
      </c>
      <c r="B2426">
        <v>49.395539169999999</v>
      </c>
      <c r="C2426">
        <v>-121.44091419999999</v>
      </c>
      <c r="D2426" t="s">
        <v>48</v>
      </c>
      <c r="E2426" t="s">
        <v>38</v>
      </c>
      <c r="F2426">
        <v>784</v>
      </c>
      <c r="G2426" s="26">
        <v>17</v>
      </c>
      <c r="H2426">
        <v>784</v>
      </c>
      <c r="I2426">
        <v>1985</v>
      </c>
      <c r="J2426">
        <v>14973</v>
      </c>
    </row>
    <row r="2427" spans="1:10" x14ac:dyDescent="0.55000000000000004">
      <c r="A2427" t="s">
        <v>35</v>
      </c>
      <c r="B2427">
        <v>49.395539169999999</v>
      </c>
      <c r="C2427">
        <v>-121.44091419999999</v>
      </c>
      <c r="D2427" t="s">
        <v>48</v>
      </c>
      <c r="E2427" t="s">
        <v>41</v>
      </c>
      <c r="F2427">
        <v>784</v>
      </c>
      <c r="G2427" s="26">
        <v>17</v>
      </c>
      <c r="H2427">
        <v>784</v>
      </c>
      <c r="I2427">
        <v>1987</v>
      </c>
      <c r="J2427">
        <v>25165</v>
      </c>
    </row>
    <row r="2428" spans="1:10" x14ac:dyDescent="0.55000000000000004">
      <c r="A2428" t="s">
        <v>35</v>
      </c>
      <c r="B2428">
        <v>49.395539169999999</v>
      </c>
      <c r="C2428">
        <v>-121.44091419999999</v>
      </c>
      <c r="D2428" t="s">
        <v>48</v>
      </c>
      <c r="E2428" t="s">
        <v>37</v>
      </c>
      <c r="F2428">
        <v>784</v>
      </c>
      <c r="G2428" s="26">
        <v>17</v>
      </c>
      <c r="H2428">
        <v>784</v>
      </c>
      <c r="I2428">
        <v>1985</v>
      </c>
      <c r="J2428">
        <v>5590</v>
      </c>
    </row>
    <row r="2429" spans="1:10" x14ac:dyDescent="0.55000000000000004">
      <c r="A2429" t="s">
        <v>35</v>
      </c>
      <c r="B2429">
        <v>49.395539169999999</v>
      </c>
      <c r="C2429">
        <v>-121.44091419999999</v>
      </c>
      <c r="D2429" t="s">
        <v>48</v>
      </c>
      <c r="E2429" t="s">
        <v>37</v>
      </c>
      <c r="F2429">
        <v>784</v>
      </c>
      <c r="G2429" s="26">
        <v>17</v>
      </c>
      <c r="H2429">
        <v>784</v>
      </c>
      <c r="I2429">
        <v>1985</v>
      </c>
      <c r="J2429">
        <v>11310</v>
      </c>
    </row>
    <row r="2430" spans="1:10" x14ac:dyDescent="0.55000000000000004">
      <c r="A2430" t="s">
        <v>35</v>
      </c>
      <c r="B2430">
        <v>49.395539169999999</v>
      </c>
      <c r="C2430">
        <v>-121.44091419999999</v>
      </c>
      <c r="D2430" t="s">
        <v>48</v>
      </c>
      <c r="E2430" t="s">
        <v>41</v>
      </c>
      <c r="F2430">
        <v>784</v>
      </c>
      <c r="G2430" s="26">
        <v>17</v>
      </c>
      <c r="H2430">
        <v>784</v>
      </c>
      <c r="I2430">
        <v>1986</v>
      </c>
      <c r="J2430">
        <v>75987</v>
      </c>
    </row>
    <row r="2431" spans="1:10" x14ac:dyDescent="0.55000000000000004">
      <c r="A2431" t="s">
        <v>35</v>
      </c>
      <c r="B2431">
        <v>49.395539169999999</v>
      </c>
      <c r="C2431">
        <v>-121.44091419999999</v>
      </c>
      <c r="D2431" t="s">
        <v>48</v>
      </c>
      <c r="E2431" t="s">
        <v>41</v>
      </c>
      <c r="F2431">
        <v>784</v>
      </c>
      <c r="G2431" s="26">
        <v>17</v>
      </c>
      <c r="H2431">
        <v>784</v>
      </c>
      <c r="I2431">
        <v>1986</v>
      </c>
      <c r="J2431">
        <v>100000</v>
      </c>
    </row>
    <row r="2432" spans="1:10" x14ac:dyDescent="0.55000000000000004">
      <c r="A2432" t="s">
        <v>35</v>
      </c>
      <c r="B2432">
        <v>49.395539169999999</v>
      </c>
      <c r="C2432">
        <v>-121.44091419999999</v>
      </c>
      <c r="D2432" t="s">
        <v>48</v>
      </c>
      <c r="E2432" t="s">
        <v>39</v>
      </c>
      <c r="F2432">
        <v>784</v>
      </c>
      <c r="G2432" s="26">
        <v>17</v>
      </c>
      <c r="H2432">
        <v>784</v>
      </c>
      <c r="I2432">
        <v>1983</v>
      </c>
      <c r="J2432">
        <v>33535</v>
      </c>
    </row>
    <row r="2433" spans="1:10" x14ac:dyDescent="0.55000000000000004">
      <c r="A2433" t="s">
        <v>35</v>
      </c>
      <c r="B2433">
        <v>49.395539169999999</v>
      </c>
      <c r="C2433">
        <v>-121.44091419999999</v>
      </c>
      <c r="D2433" t="s">
        <v>48</v>
      </c>
      <c r="E2433" t="s">
        <v>39</v>
      </c>
      <c r="F2433">
        <v>784</v>
      </c>
      <c r="G2433" s="26">
        <v>17</v>
      </c>
      <c r="H2433">
        <v>784</v>
      </c>
      <c r="I2433">
        <v>1983</v>
      </c>
      <c r="J2433">
        <v>84028</v>
      </c>
    </row>
    <row r="2434" spans="1:10" x14ac:dyDescent="0.55000000000000004">
      <c r="A2434" t="s">
        <v>35</v>
      </c>
      <c r="B2434">
        <v>49.395539169999999</v>
      </c>
      <c r="C2434">
        <v>-121.44091419999999</v>
      </c>
      <c r="D2434" t="s">
        <v>48</v>
      </c>
      <c r="E2434" t="s">
        <v>37</v>
      </c>
      <c r="F2434">
        <v>784</v>
      </c>
      <c r="G2434" s="26">
        <v>17</v>
      </c>
      <c r="H2434">
        <v>784</v>
      </c>
      <c r="I2434">
        <v>1982</v>
      </c>
      <c r="J2434">
        <v>13930</v>
      </c>
    </row>
    <row r="2435" spans="1:10" x14ac:dyDescent="0.55000000000000004">
      <c r="A2435" t="s">
        <v>35</v>
      </c>
      <c r="B2435">
        <v>49.395539169999999</v>
      </c>
      <c r="C2435">
        <v>-121.44091419999999</v>
      </c>
      <c r="D2435" t="s">
        <v>48</v>
      </c>
      <c r="E2435" t="s">
        <v>38</v>
      </c>
      <c r="F2435">
        <v>784</v>
      </c>
      <c r="G2435" s="26">
        <v>17</v>
      </c>
      <c r="H2435">
        <v>784</v>
      </c>
      <c r="I2435">
        <v>1984</v>
      </c>
      <c r="J2435">
        <v>15962</v>
      </c>
    </row>
    <row r="2436" spans="1:10" x14ac:dyDescent="0.55000000000000004">
      <c r="A2436" t="s">
        <v>35</v>
      </c>
      <c r="B2436">
        <v>49.395539169999999</v>
      </c>
      <c r="C2436">
        <v>-121.44091419999999</v>
      </c>
      <c r="D2436" t="s">
        <v>48</v>
      </c>
      <c r="E2436" t="s">
        <v>37</v>
      </c>
      <c r="F2436">
        <v>784</v>
      </c>
      <c r="G2436" s="26">
        <v>17</v>
      </c>
      <c r="H2436">
        <v>784</v>
      </c>
      <c r="I2436">
        <v>1981</v>
      </c>
      <c r="J2436">
        <v>7808</v>
      </c>
    </row>
    <row r="2437" spans="1:10" x14ac:dyDescent="0.55000000000000004">
      <c r="A2437" t="s">
        <v>35</v>
      </c>
      <c r="B2437">
        <v>49.395539169999999</v>
      </c>
      <c r="C2437">
        <v>-121.44091419999999</v>
      </c>
      <c r="D2437" t="s">
        <v>48</v>
      </c>
      <c r="E2437" t="s">
        <v>37</v>
      </c>
      <c r="F2437">
        <v>784</v>
      </c>
      <c r="G2437" s="26">
        <v>17</v>
      </c>
      <c r="H2437">
        <v>784</v>
      </c>
      <c r="I2437">
        <v>1982</v>
      </c>
      <c r="J2437">
        <v>15229</v>
      </c>
    </row>
    <row r="2438" spans="1:10" x14ac:dyDescent="0.55000000000000004">
      <c r="A2438" t="s">
        <v>35</v>
      </c>
      <c r="B2438">
        <v>49.395539169999999</v>
      </c>
      <c r="C2438">
        <v>-121.44091419999999</v>
      </c>
      <c r="D2438" t="s">
        <v>48</v>
      </c>
      <c r="E2438" t="s">
        <v>37</v>
      </c>
      <c r="F2438">
        <v>784</v>
      </c>
      <c r="G2438" s="26">
        <v>17</v>
      </c>
      <c r="H2438">
        <v>784</v>
      </c>
      <c r="I2438">
        <v>1982</v>
      </c>
      <c r="J2438">
        <v>5076</v>
      </c>
    </row>
    <row r="2439" spans="1:10" x14ac:dyDescent="0.55000000000000004">
      <c r="A2439" t="s">
        <v>35</v>
      </c>
      <c r="B2439">
        <v>49.395539169999999</v>
      </c>
      <c r="C2439">
        <v>-121.44091419999999</v>
      </c>
      <c r="D2439" t="s">
        <v>48</v>
      </c>
      <c r="E2439" t="s">
        <v>38</v>
      </c>
      <c r="F2439">
        <v>784</v>
      </c>
      <c r="G2439" s="26">
        <v>17</v>
      </c>
      <c r="H2439">
        <v>784</v>
      </c>
      <c r="I2439">
        <v>1983</v>
      </c>
      <c r="J2439">
        <v>1928</v>
      </c>
    </row>
    <row r="2440" spans="1:10" x14ac:dyDescent="0.55000000000000004">
      <c r="A2440" t="s">
        <v>35</v>
      </c>
      <c r="B2440">
        <v>49.395539169999999</v>
      </c>
      <c r="C2440">
        <v>-121.44091419999999</v>
      </c>
      <c r="D2440" t="s">
        <v>48</v>
      </c>
      <c r="E2440" t="s">
        <v>37</v>
      </c>
      <c r="F2440">
        <v>784</v>
      </c>
      <c r="G2440" s="26">
        <v>17</v>
      </c>
      <c r="H2440">
        <v>784</v>
      </c>
      <c r="I2440">
        <v>1981</v>
      </c>
      <c r="J2440">
        <v>11857</v>
      </c>
    </row>
    <row r="2441" spans="1:10" x14ac:dyDescent="0.55000000000000004">
      <c r="A2441" t="s">
        <v>35</v>
      </c>
      <c r="B2441">
        <v>49.395539169999999</v>
      </c>
      <c r="C2441">
        <v>-121.44091419999999</v>
      </c>
      <c r="D2441" t="s">
        <v>48</v>
      </c>
      <c r="E2441" t="s">
        <v>37</v>
      </c>
      <c r="F2441">
        <v>784</v>
      </c>
      <c r="G2441" s="26">
        <v>17</v>
      </c>
      <c r="H2441">
        <v>784</v>
      </c>
      <c r="I2441">
        <v>1981</v>
      </c>
      <c r="J2441">
        <v>7856</v>
      </c>
    </row>
    <row r="2442" spans="1:10" x14ac:dyDescent="0.55000000000000004">
      <c r="A2442" t="s">
        <v>35</v>
      </c>
      <c r="B2442">
        <v>49.395539169999999</v>
      </c>
      <c r="C2442">
        <v>-121.44091419999999</v>
      </c>
      <c r="D2442" t="s">
        <v>48</v>
      </c>
      <c r="E2442" t="s">
        <v>37</v>
      </c>
      <c r="F2442">
        <v>784</v>
      </c>
      <c r="G2442" s="26">
        <v>17</v>
      </c>
      <c r="H2442">
        <v>784</v>
      </c>
      <c r="I2442">
        <v>1981</v>
      </c>
      <c r="J2442">
        <v>7200</v>
      </c>
    </row>
    <row r="2443" spans="1:10" x14ac:dyDescent="0.55000000000000004">
      <c r="A2443" t="s">
        <v>35</v>
      </c>
      <c r="B2443">
        <v>49.395539169999999</v>
      </c>
      <c r="C2443">
        <v>-121.44091419999999</v>
      </c>
      <c r="D2443" t="s">
        <v>48</v>
      </c>
      <c r="E2443" t="s">
        <v>37</v>
      </c>
      <c r="F2443">
        <v>784</v>
      </c>
      <c r="G2443" s="26">
        <v>17</v>
      </c>
      <c r="H2443">
        <v>784</v>
      </c>
      <c r="I2443">
        <v>1981</v>
      </c>
      <c r="J2443">
        <v>8136</v>
      </c>
    </row>
    <row r="2444" spans="1:10" x14ac:dyDescent="0.55000000000000004">
      <c r="A2444" t="s">
        <v>35</v>
      </c>
      <c r="B2444">
        <v>49.395539169999999</v>
      </c>
      <c r="C2444">
        <v>-121.44091419999999</v>
      </c>
      <c r="D2444" t="s">
        <v>48</v>
      </c>
      <c r="E2444" t="s">
        <v>39</v>
      </c>
      <c r="F2444">
        <v>784</v>
      </c>
      <c r="G2444" s="26">
        <v>17</v>
      </c>
      <c r="H2444">
        <v>784</v>
      </c>
      <c r="I2444">
        <v>1984</v>
      </c>
      <c r="J2444">
        <v>89590</v>
      </c>
    </row>
    <row r="2445" spans="1:10" x14ac:dyDescent="0.55000000000000004">
      <c r="A2445" t="s">
        <v>35</v>
      </c>
      <c r="B2445">
        <v>49.395539169999999</v>
      </c>
      <c r="C2445">
        <v>-121.44091419999999</v>
      </c>
      <c r="D2445" t="s">
        <v>48</v>
      </c>
      <c r="E2445" t="s">
        <v>39</v>
      </c>
      <c r="F2445">
        <v>784</v>
      </c>
      <c r="G2445" s="26">
        <v>17</v>
      </c>
      <c r="H2445">
        <v>784</v>
      </c>
      <c r="I2445">
        <v>1984</v>
      </c>
      <c r="J2445">
        <v>73452</v>
      </c>
    </row>
    <row r="2446" spans="1:10" x14ac:dyDescent="0.55000000000000004">
      <c r="A2446" t="s">
        <v>35</v>
      </c>
      <c r="B2446">
        <v>49.395539169999999</v>
      </c>
      <c r="C2446">
        <v>-121.44091419999999</v>
      </c>
      <c r="D2446" t="s">
        <v>48</v>
      </c>
      <c r="E2446" t="s">
        <v>39</v>
      </c>
      <c r="F2446">
        <v>784</v>
      </c>
      <c r="G2446" s="26">
        <v>17</v>
      </c>
      <c r="H2446">
        <v>784</v>
      </c>
      <c r="I2446">
        <v>1982</v>
      </c>
      <c r="J2446">
        <v>41118</v>
      </c>
    </row>
    <row r="2447" spans="1:10" x14ac:dyDescent="0.55000000000000004">
      <c r="A2447" t="s">
        <v>35</v>
      </c>
      <c r="B2447">
        <v>49.395539169999999</v>
      </c>
      <c r="C2447">
        <v>-121.44091419999999</v>
      </c>
      <c r="D2447" t="s">
        <v>63</v>
      </c>
      <c r="E2447" t="s">
        <v>37</v>
      </c>
      <c r="F2447">
        <v>784</v>
      </c>
      <c r="G2447" s="26">
        <v>7</v>
      </c>
      <c r="H2447">
        <v>784</v>
      </c>
      <c r="I2447">
        <v>1996</v>
      </c>
      <c r="J2447">
        <v>20749</v>
      </c>
    </row>
    <row r="2448" spans="1:10" x14ac:dyDescent="0.55000000000000004">
      <c r="A2448" t="s">
        <v>35</v>
      </c>
      <c r="B2448">
        <v>49.395539169999999</v>
      </c>
      <c r="C2448">
        <v>-121.44091419999999</v>
      </c>
      <c r="D2448" t="s">
        <v>49</v>
      </c>
      <c r="E2448" t="s">
        <v>39</v>
      </c>
      <c r="F2448">
        <v>784</v>
      </c>
      <c r="G2448" s="26">
        <v>17</v>
      </c>
      <c r="H2448">
        <v>784</v>
      </c>
      <c r="I2448">
        <v>1996</v>
      </c>
      <c r="J2448">
        <v>2752</v>
      </c>
    </row>
    <row r="2449" spans="1:10" x14ac:dyDescent="0.55000000000000004">
      <c r="A2449" t="s">
        <v>35</v>
      </c>
      <c r="B2449">
        <v>49.395539169999999</v>
      </c>
      <c r="C2449">
        <v>-121.44091419999999</v>
      </c>
      <c r="D2449" t="s">
        <v>59</v>
      </c>
      <c r="E2449" t="s">
        <v>42</v>
      </c>
      <c r="F2449">
        <v>784</v>
      </c>
      <c r="G2449" s="26">
        <v>39</v>
      </c>
      <c r="I2449">
        <v>1958</v>
      </c>
      <c r="J2449">
        <v>3200</v>
      </c>
    </row>
    <row r="2450" spans="1:10" x14ac:dyDescent="0.55000000000000004">
      <c r="A2450" t="s">
        <v>35</v>
      </c>
      <c r="B2450">
        <v>49.395539169999999</v>
      </c>
      <c r="C2450">
        <v>-121.44091419999999</v>
      </c>
      <c r="D2450" t="s">
        <v>59</v>
      </c>
      <c r="E2450" t="s">
        <v>42</v>
      </c>
      <c r="F2450">
        <v>784</v>
      </c>
      <c r="G2450" s="26">
        <v>39</v>
      </c>
      <c r="I2450">
        <v>1958</v>
      </c>
      <c r="J2450">
        <v>4650</v>
      </c>
    </row>
    <row r="2451" spans="1:10" x14ac:dyDescent="0.55000000000000004">
      <c r="A2451" t="s">
        <v>35</v>
      </c>
      <c r="B2451">
        <v>49.395539169999999</v>
      </c>
      <c r="C2451">
        <v>-121.44091419999999</v>
      </c>
      <c r="D2451" t="s">
        <v>63</v>
      </c>
      <c r="E2451" t="s">
        <v>37</v>
      </c>
      <c r="F2451">
        <v>784</v>
      </c>
      <c r="G2451" s="26">
        <v>7</v>
      </c>
      <c r="H2451">
        <v>784</v>
      </c>
      <c r="I2451">
        <v>1994</v>
      </c>
      <c r="J2451">
        <v>24839</v>
      </c>
    </row>
    <row r="2452" spans="1:10" x14ac:dyDescent="0.55000000000000004">
      <c r="A2452" t="s">
        <v>35</v>
      </c>
      <c r="B2452">
        <v>49.395539169999999</v>
      </c>
      <c r="C2452">
        <v>-121.44091419999999</v>
      </c>
      <c r="D2452" t="s">
        <v>63</v>
      </c>
      <c r="E2452" t="s">
        <v>37</v>
      </c>
      <c r="F2452">
        <v>784</v>
      </c>
      <c r="G2452" s="26">
        <v>7</v>
      </c>
      <c r="H2452">
        <v>784</v>
      </c>
      <c r="I2452">
        <v>1995</v>
      </c>
      <c r="J2452">
        <v>13800</v>
      </c>
    </row>
    <row r="2453" spans="1:10" x14ac:dyDescent="0.55000000000000004">
      <c r="A2453" t="s">
        <v>35</v>
      </c>
      <c r="B2453">
        <v>49.395539169999999</v>
      </c>
      <c r="C2453">
        <v>-121.44091419999999</v>
      </c>
      <c r="D2453" t="s">
        <v>63</v>
      </c>
      <c r="E2453" t="s">
        <v>37</v>
      </c>
      <c r="F2453">
        <v>784</v>
      </c>
      <c r="G2453" s="26">
        <v>7</v>
      </c>
      <c r="H2453">
        <v>784</v>
      </c>
      <c r="I2453">
        <v>1995</v>
      </c>
      <c r="J2453">
        <v>7830</v>
      </c>
    </row>
    <row r="2454" spans="1:10" x14ac:dyDescent="0.55000000000000004">
      <c r="A2454" t="s">
        <v>35</v>
      </c>
      <c r="B2454">
        <v>49.395539169999999</v>
      </c>
      <c r="C2454">
        <v>-121.44091419999999</v>
      </c>
      <c r="D2454" t="s">
        <v>63</v>
      </c>
      <c r="E2454" t="s">
        <v>37</v>
      </c>
      <c r="F2454">
        <v>784</v>
      </c>
      <c r="G2454" s="26">
        <v>7</v>
      </c>
      <c r="H2454">
        <v>784</v>
      </c>
      <c r="I2454">
        <v>1997</v>
      </c>
      <c r="J2454">
        <v>26125</v>
      </c>
    </row>
    <row r="2455" spans="1:10" x14ac:dyDescent="0.55000000000000004">
      <c r="A2455" t="s">
        <v>35</v>
      </c>
      <c r="B2455">
        <v>49.395539169999999</v>
      </c>
      <c r="C2455">
        <v>-121.44091419999999</v>
      </c>
      <c r="D2455" t="s">
        <v>48</v>
      </c>
      <c r="E2455" t="s">
        <v>39</v>
      </c>
      <c r="F2455">
        <v>784</v>
      </c>
      <c r="G2455" s="26">
        <v>17</v>
      </c>
      <c r="H2455">
        <v>784</v>
      </c>
      <c r="I2455">
        <v>1995</v>
      </c>
      <c r="J2455">
        <v>11367</v>
      </c>
    </row>
    <row r="2456" spans="1:10" x14ac:dyDescent="0.55000000000000004">
      <c r="A2456" t="s">
        <v>35</v>
      </c>
      <c r="B2456">
        <v>49.395539169999999</v>
      </c>
      <c r="C2456">
        <v>-121.44091419999999</v>
      </c>
      <c r="D2456" t="s">
        <v>48</v>
      </c>
      <c r="E2456" t="s">
        <v>39</v>
      </c>
      <c r="F2456">
        <v>784</v>
      </c>
      <c r="G2456" s="26">
        <v>17</v>
      </c>
      <c r="H2456">
        <v>784</v>
      </c>
      <c r="I2456">
        <v>1990</v>
      </c>
      <c r="J2456">
        <v>86207</v>
      </c>
    </row>
    <row r="2457" spans="1:10" x14ac:dyDescent="0.55000000000000004">
      <c r="A2457" t="s">
        <v>35</v>
      </c>
      <c r="B2457">
        <v>49.395539169999999</v>
      </c>
      <c r="C2457">
        <v>-121.44091419999999</v>
      </c>
      <c r="D2457" t="s">
        <v>48</v>
      </c>
      <c r="E2457" t="s">
        <v>44</v>
      </c>
      <c r="F2457">
        <v>784</v>
      </c>
      <c r="G2457" s="26">
        <v>17</v>
      </c>
      <c r="H2457">
        <v>784</v>
      </c>
      <c r="I2457">
        <v>1978</v>
      </c>
      <c r="J2457">
        <v>8418</v>
      </c>
    </row>
    <row r="2458" spans="1:10" x14ac:dyDescent="0.55000000000000004">
      <c r="A2458" t="s">
        <v>35</v>
      </c>
      <c r="B2458">
        <v>49.395539169999999</v>
      </c>
      <c r="C2458">
        <v>-121.44091419999999</v>
      </c>
      <c r="D2458" t="s">
        <v>48</v>
      </c>
      <c r="E2458" t="s">
        <v>44</v>
      </c>
      <c r="F2458">
        <v>784</v>
      </c>
      <c r="G2458" s="26">
        <v>17</v>
      </c>
      <c r="H2458">
        <v>784</v>
      </c>
      <c r="I2458">
        <v>1978</v>
      </c>
      <c r="J2458">
        <v>12350</v>
      </c>
    </row>
    <row r="2459" spans="1:10" x14ac:dyDescent="0.55000000000000004">
      <c r="A2459" t="s">
        <v>35</v>
      </c>
      <c r="B2459">
        <v>49.395539169999999</v>
      </c>
      <c r="C2459">
        <v>-121.44091419999999</v>
      </c>
      <c r="D2459" t="s">
        <v>48</v>
      </c>
      <c r="E2459" t="s">
        <v>39</v>
      </c>
      <c r="F2459">
        <v>784</v>
      </c>
      <c r="G2459" s="26">
        <v>17</v>
      </c>
      <c r="H2459">
        <v>784</v>
      </c>
      <c r="I2459">
        <v>1991</v>
      </c>
      <c r="J2459">
        <v>95140</v>
      </c>
    </row>
    <row r="2460" spans="1:10" x14ac:dyDescent="0.55000000000000004">
      <c r="A2460" t="s">
        <v>35</v>
      </c>
      <c r="B2460">
        <v>49.395539169999999</v>
      </c>
      <c r="C2460">
        <v>-121.44091419999999</v>
      </c>
      <c r="D2460" t="s">
        <v>48</v>
      </c>
      <c r="E2460" t="s">
        <v>37</v>
      </c>
      <c r="F2460">
        <v>784</v>
      </c>
      <c r="G2460" s="26">
        <v>17</v>
      </c>
      <c r="H2460">
        <v>784</v>
      </c>
      <c r="I2460">
        <v>1983</v>
      </c>
      <c r="J2460">
        <v>13640</v>
      </c>
    </row>
    <row r="2461" spans="1:10" x14ac:dyDescent="0.55000000000000004">
      <c r="A2461" t="s">
        <v>35</v>
      </c>
      <c r="B2461">
        <v>49.395539169999999</v>
      </c>
      <c r="C2461">
        <v>-121.44091419999999</v>
      </c>
      <c r="D2461" t="s">
        <v>48</v>
      </c>
      <c r="E2461" t="s">
        <v>37</v>
      </c>
      <c r="F2461">
        <v>784</v>
      </c>
      <c r="G2461" s="26">
        <v>17</v>
      </c>
      <c r="H2461">
        <v>784</v>
      </c>
      <c r="I2461">
        <v>1983</v>
      </c>
      <c r="J2461">
        <v>8862</v>
      </c>
    </row>
    <row r="2462" spans="1:10" x14ac:dyDescent="0.55000000000000004">
      <c r="A2462" t="s">
        <v>35</v>
      </c>
      <c r="B2462">
        <v>49.395539169999999</v>
      </c>
      <c r="C2462">
        <v>-121.44091419999999</v>
      </c>
      <c r="D2462" t="s">
        <v>48</v>
      </c>
      <c r="E2462" t="s">
        <v>37</v>
      </c>
      <c r="F2462">
        <v>784</v>
      </c>
      <c r="G2462" s="26">
        <v>17</v>
      </c>
      <c r="H2462">
        <v>784</v>
      </c>
      <c r="I2462">
        <v>1983</v>
      </c>
      <c r="J2462">
        <v>10395</v>
      </c>
    </row>
    <row r="2463" spans="1:10" x14ac:dyDescent="0.55000000000000004">
      <c r="A2463" t="s">
        <v>35</v>
      </c>
      <c r="B2463">
        <v>49.395539169999999</v>
      </c>
      <c r="C2463">
        <v>-121.44091419999999</v>
      </c>
      <c r="D2463" t="s">
        <v>48</v>
      </c>
      <c r="E2463" t="s">
        <v>37</v>
      </c>
      <c r="F2463">
        <v>784</v>
      </c>
      <c r="G2463" s="26">
        <v>17</v>
      </c>
      <c r="H2463">
        <v>784</v>
      </c>
      <c r="I2463">
        <v>1980</v>
      </c>
      <c r="J2463">
        <v>15163</v>
      </c>
    </row>
    <row r="2464" spans="1:10" x14ac:dyDescent="0.55000000000000004">
      <c r="A2464" t="s">
        <v>35</v>
      </c>
      <c r="B2464">
        <v>49.395539169999999</v>
      </c>
      <c r="C2464">
        <v>-121.44091419999999</v>
      </c>
      <c r="D2464" t="s">
        <v>63</v>
      </c>
      <c r="E2464" t="s">
        <v>37</v>
      </c>
      <c r="F2464">
        <v>784</v>
      </c>
      <c r="G2464" s="26">
        <v>7</v>
      </c>
      <c r="H2464">
        <v>784</v>
      </c>
      <c r="I2464">
        <v>2003</v>
      </c>
      <c r="J2464">
        <v>24518</v>
      </c>
    </row>
    <row r="2465" spans="1:10" x14ac:dyDescent="0.55000000000000004">
      <c r="A2465" t="s">
        <v>35</v>
      </c>
      <c r="B2465">
        <v>49.395539169999999</v>
      </c>
      <c r="C2465">
        <v>-121.44091419999999</v>
      </c>
      <c r="D2465" t="s">
        <v>63</v>
      </c>
      <c r="E2465" t="s">
        <v>37</v>
      </c>
      <c r="F2465">
        <v>784</v>
      </c>
      <c r="G2465" s="26">
        <v>7</v>
      </c>
      <c r="H2465">
        <v>784</v>
      </c>
      <c r="I2465">
        <v>2001</v>
      </c>
      <c r="J2465">
        <v>23000</v>
      </c>
    </row>
    <row r="2466" spans="1:10" x14ac:dyDescent="0.55000000000000004">
      <c r="A2466" t="s">
        <v>35</v>
      </c>
      <c r="B2466">
        <v>49.395539169999999</v>
      </c>
      <c r="C2466">
        <v>-121.44091419999999</v>
      </c>
      <c r="D2466" t="s">
        <v>48</v>
      </c>
      <c r="E2466" t="s">
        <v>41</v>
      </c>
      <c r="F2466">
        <v>784</v>
      </c>
      <c r="G2466" s="26">
        <v>17</v>
      </c>
      <c r="H2466">
        <v>784</v>
      </c>
      <c r="I2466">
        <v>1985</v>
      </c>
      <c r="J2466">
        <v>123170</v>
      </c>
    </row>
    <row r="2467" spans="1:10" x14ac:dyDescent="0.55000000000000004">
      <c r="A2467" t="s">
        <v>35</v>
      </c>
      <c r="B2467">
        <v>49.395539169999999</v>
      </c>
      <c r="C2467">
        <v>-121.44091419999999</v>
      </c>
      <c r="D2467" t="s">
        <v>63</v>
      </c>
      <c r="E2467" t="s">
        <v>37</v>
      </c>
      <c r="F2467">
        <v>784</v>
      </c>
      <c r="G2467" s="26">
        <v>7</v>
      </c>
      <c r="H2467">
        <v>784</v>
      </c>
      <c r="I2467">
        <v>2002</v>
      </c>
      <c r="J2467">
        <v>24208</v>
      </c>
    </row>
    <row r="2468" spans="1:10" x14ac:dyDescent="0.55000000000000004">
      <c r="A2468" t="s">
        <v>35</v>
      </c>
      <c r="B2468">
        <v>49.395539169999999</v>
      </c>
      <c r="C2468">
        <v>-121.44091419999999</v>
      </c>
      <c r="D2468" t="s">
        <v>63</v>
      </c>
      <c r="E2468" t="s">
        <v>37</v>
      </c>
      <c r="F2468">
        <v>784</v>
      </c>
      <c r="G2468" s="26">
        <v>7</v>
      </c>
      <c r="H2468">
        <v>784</v>
      </c>
      <c r="I2468">
        <v>2000</v>
      </c>
      <c r="J2468">
        <v>25037</v>
      </c>
    </row>
    <row r="2469" spans="1:10" x14ac:dyDescent="0.55000000000000004">
      <c r="A2469" t="s">
        <v>35</v>
      </c>
      <c r="B2469">
        <v>49.395539169999999</v>
      </c>
      <c r="C2469">
        <v>-121.44091419999999</v>
      </c>
      <c r="D2469" t="s">
        <v>55</v>
      </c>
      <c r="E2469" t="s">
        <v>36</v>
      </c>
      <c r="F2469">
        <v>784</v>
      </c>
      <c r="G2469" s="26">
        <v>46</v>
      </c>
      <c r="H2469">
        <v>782</v>
      </c>
      <c r="I2469">
        <v>1938</v>
      </c>
      <c r="J2469">
        <v>100000</v>
      </c>
    </row>
    <row r="2470" spans="1:10" x14ac:dyDescent="0.55000000000000004">
      <c r="A2470" t="s">
        <v>35</v>
      </c>
      <c r="B2470">
        <v>49.395539169999999</v>
      </c>
      <c r="C2470">
        <v>-121.44091419999999</v>
      </c>
      <c r="D2470" t="s">
        <v>48</v>
      </c>
      <c r="E2470" t="s">
        <v>37</v>
      </c>
      <c r="F2470">
        <v>784</v>
      </c>
      <c r="G2470" s="26">
        <v>17</v>
      </c>
      <c r="H2470">
        <v>784</v>
      </c>
      <c r="I2470">
        <v>1982</v>
      </c>
      <c r="J2470">
        <v>13970</v>
      </c>
    </row>
    <row r="2471" spans="1:10" x14ac:dyDescent="0.55000000000000004">
      <c r="A2471" t="s">
        <v>35</v>
      </c>
      <c r="B2471">
        <v>49.395539169999999</v>
      </c>
      <c r="C2471">
        <v>-121.44091419999999</v>
      </c>
      <c r="D2471" t="s">
        <v>63</v>
      </c>
      <c r="E2471" t="s">
        <v>37</v>
      </c>
      <c r="F2471">
        <v>784</v>
      </c>
      <c r="G2471" s="26">
        <v>7</v>
      </c>
      <c r="H2471">
        <v>784</v>
      </c>
      <c r="I2471">
        <v>1993</v>
      </c>
      <c r="J2471">
        <v>31489</v>
      </c>
    </row>
    <row r="2472" spans="1:10" x14ac:dyDescent="0.55000000000000004">
      <c r="A2472" t="s">
        <v>35</v>
      </c>
      <c r="B2472">
        <v>49.395539169999999</v>
      </c>
      <c r="C2472">
        <v>-121.44091419999999</v>
      </c>
      <c r="D2472" t="s">
        <v>48</v>
      </c>
      <c r="E2472" t="s">
        <v>37</v>
      </c>
      <c r="F2472">
        <v>784</v>
      </c>
      <c r="G2472" s="26">
        <v>17</v>
      </c>
      <c r="H2472">
        <v>784</v>
      </c>
      <c r="I2472">
        <v>1984</v>
      </c>
      <c r="J2472">
        <v>10496</v>
      </c>
    </row>
    <row r="2473" spans="1:10" x14ac:dyDescent="0.55000000000000004">
      <c r="A2473" t="s">
        <v>35</v>
      </c>
      <c r="B2473">
        <v>49.395539169999999</v>
      </c>
      <c r="C2473">
        <v>-121.44091419999999</v>
      </c>
      <c r="D2473" t="s">
        <v>48</v>
      </c>
      <c r="E2473" t="s">
        <v>37</v>
      </c>
      <c r="F2473">
        <v>784</v>
      </c>
      <c r="G2473" s="26">
        <v>17</v>
      </c>
      <c r="H2473">
        <v>784</v>
      </c>
      <c r="I2473">
        <v>1984</v>
      </c>
      <c r="J2473">
        <v>10597</v>
      </c>
    </row>
    <row r="2474" spans="1:10" x14ac:dyDescent="0.55000000000000004">
      <c r="A2474" t="s">
        <v>35</v>
      </c>
      <c r="B2474">
        <v>49.395539169999999</v>
      </c>
      <c r="C2474">
        <v>-121.44091419999999</v>
      </c>
      <c r="D2474" t="s">
        <v>48</v>
      </c>
      <c r="E2474" t="s">
        <v>37</v>
      </c>
      <c r="F2474">
        <v>784</v>
      </c>
      <c r="G2474" s="26">
        <v>17</v>
      </c>
      <c r="H2474">
        <v>784</v>
      </c>
      <c r="I2474">
        <v>1984</v>
      </c>
      <c r="J2474">
        <v>10230</v>
      </c>
    </row>
    <row r="2475" spans="1:10" x14ac:dyDescent="0.55000000000000004">
      <c r="A2475" t="s">
        <v>35</v>
      </c>
      <c r="B2475">
        <v>49.262656569999997</v>
      </c>
      <c r="C2475">
        <v>-121.92919517</v>
      </c>
      <c r="D2475" t="s">
        <v>63</v>
      </c>
      <c r="E2475" t="s">
        <v>37</v>
      </c>
      <c r="F2475">
        <v>782</v>
      </c>
      <c r="G2475" s="26">
        <v>7</v>
      </c>
      <c r="H2475">
        <v>782</v>
      </c>
      <c r="I2475">
        <v>2012</v>
      </c>
      <c r="J2475">
        <v>34853</v>
      </c>
    </row>
    <row r="2476" spans="1:10" x14ac:dyDescent="0.55000000000000004">
      <c r="A2476" t="s">
        <v>35</v>
      </c>
      <c r="B2476">
        <v>49.262656569999997</v>
      </c>
      <c r="C2476">
        <v>-121.92919517</v>
      </c>
      <c r="D2476" t="s">
        <v>63</v>
      </c>
      <c r="E2476" t="s">
        <v>37</v>
      </c>
      <c r="F2476">
        <v>782</v>
      </c>
      <c r="G2476" s="26">
        <v>7</v>
      </c>
      <c r="H2476">
        <v>782</v>
      </c>
      <c r="I2476">
        <v>2015</v>
      </c>
      <c r="J2476">
        <v>8617</v>
      </c>
    </row>
    <row r="2477" spans="1:10" x14ac:dyDescent="0.55000000000000004">
      <c r="A2477" t="s">
        <v>35</v>
      </c>
      <c r="B2477">
        <v>49.262656569999997</v>
      </c>
      <c r="C2477">
        <v>-121.92919517</v>
      </c>
      <c r="D2477" t="s">
        <v>63</v>
      </c>
      <c r="E2477" t="s">
        <v>37</v>
      </c>
      <c r="F2477">
        <v>782</v>
      </c>
      <c r="G2477" s="26">
        <v>7</v>
      </c>
      <c r="H2477">
        <v>782</v>
      </c>
      <c r="I2477">
        <v>2012</v>
      </c>
      <c r="J2477">
        <v>16368</v>
      </c>
    </row>
    <row r="2478" spans="1:10" x14ac:dyDescent="0.55000000000000004">
      <c r="A2478" t="s">
        <v>35</v>
      </c>
      <c r="B2478">
        <v>49.262656569999997</v>
      </c>
      <c r="C2478">
        <v>-121.92919517</v>
      </c>
      <c r="D2478" t="s">
        <v>63</v>
      </c>
      <c r="E2478" t="s">
        <v>37</v>
      </c>
      <c r="F2478">
        <v>782</v>
      </c>
      <c r="G2478" s="26">
        <v>7</v>
      </c>
      <c r="H2478">
        <v>782</v>
      </c>
      <c r="I2478">
        <v>2015</v>
      </c>
      <c r="J2478">
        <v>25000</v>
      </c>
    </row>
    <row r="2479" spans="1:10" x14ac:dyDescent="0.55000000000000004">
      <c r="A2479" t="s">
        <v>35</v>
      </c>
      <c r="B2479">
        <v>49.262656569999997</v>
      </c>
      <c r="C2479">
        <v>-121.92919517</v>
      </c>
      <c r="D2479" t="s">
        <v>63</v>
      </c>
      <c r="E2479" t="s">
        <v>37</v>
      </c>
      <c r="F2479">
        <v>782</v>
      </c>
      <c r="G2479" s="26">
        <v>7</v>
      </c>
      <c r="H2479">
        <v>782</v>
      </c>
      <c r="I2479">
        <v>2015</v>
      </c>
      <c r="J2479">
        <v>5911</v>
      </c>
    </row>
    <row r="2480" spans="1:10" x14ac:dyDescent="0.55000000000000004">
      <c r="A2480" t="s">
        <v>35</v>
      </c>
      <c r="B2480">
        <v>49.262656569999997</v>
      </c>
      <c r="C2480">
        <v>-121.92919517</v>
      </c>
      <c r="D2480" t="s">
        <v>63</v>
      </c>
      <c r="E2480" t="s">
        <v>37</v>
      </c>
      <c r="F2480">
        <v>782</v>
      </c>
      <c r="G2480" s="26">
        <v>7</v>
      </c>
      <c r="H2480">
        <v>782</v>
      </c>
      <c r="I2480">
        <v>2018</v>
      </c>
      <c r="J2480">
        <v>17632</v>
      </c>
    </row>
    <row r="2481" spans="1:10" x14ac:dyDescent="0.55000000000000004">
      <c r="A2481" t="s">
        <v>35</v>
      </c>
      <c r="B2481">
        <v>49.262656569999997</v>
      </c>
      <c r="C2481">
        <v>-121.92919517</v>
      </c>
      <c r="D2481" t="s">
        <v>63</v>
      </c>
      <c r="E2481" t="s">
        <v>37</v>
      </c>
      <c r="F2481">
        <v>782</v>
      </c>
      <c r="G2481" s="26">
        <v>7</v>
      </c>
      <c r="H2481">
        <v>782</v>
      </c>
      <c r="I2481">
        <v>2018</v>
      </c>
      <c r="J2481">
        <v>29304</v>
      </c>
    </row>
    <row r="2482" spans="1:10" x14ac:dyDescent="0.55000000000000004">
      <c r="A2482" t="s">
        <v>35</v>
      </c>
      <c r="B2482">
        <v>49.262656569999997</v>
      </c>
      <c r="C2482">
        <v>-121.92919517</v>
      </c>
      <c r="D2482" t="s">
        <v>63</v>
      </c>
      <c r="E2482" t="s">
        <v>37</v>
      </c>
      <c r="F2482">
        <v>782</v>
      </c>
      <c r="G2482" s="26">
        <v>7</v>
      </c>
      <c r="H2482">
        <v>782</v>
      </c>
      <c r="I2482">
        <v>2019</v>
      </c>
      <c r="J2482">
        <v>19072</v>
      </c>
    </row>
    <row r="2483" spans="1:10" x14ac:dyDescent="0.55000000000000004">
      <c r="A2483" t="s">
        <v>35</v>
      </c>
      <c r="B2483">
        <v>49.262656569999997</v>
      </c>
      <c r="C2483">
        <v>-121.92919517</v>
      </c>
      <c r="D2483" t="s">
        <v>63</v>
      </c>
      <c r="E2483" t="s">
        <v>37</v>
      </c>
      <c r="F2483">
        <v>782</v>
      </c>
      <c r="G2483" s="26">
        <v>7</v>
      </c>
      <c r="H2483">
        <v>782</v>
      </c>
      <c r="I2483">
        <v>2004</v>
      </c>
      <c r="J2483">
        <v>28138</v>
      </c>
    </row>
    <row r="2484" spans="1:10" x14ac:dyDescent="0.55000000000000004">
      <c r="A2484" t="s">
        <v>35</v>
      </c>
      <c r="B2484">
        <v>49.262656569999997</v>
      </c>
      <c r="C2484">
        <v>-121.92919517</v>
      </c>
      <c r="D2484" t="s">
        <v>63</v>
      </c>
      <c r="E2484" t="s">
        <v>37</v>
      </c>
      <c r="F2484">
        <v>782</v>
      </c>
      <c r="G2484" s="26">
        <v>7</v>
      </c>
      <c r="H2484">
        <v>782</v>
      </c>
      <c r="I2484">
        <v>2004</v>
      </c>
      <c r="J2484">
        <v>6480</v>
      </c>
    </row>
    <row r="2485" spans="1:10" x14ac:dyDescent="0.55000000000000004">
      <c r="A2485" t="s">
        <v>35</v>
      </c>
      <c r="B2485">
        <v>49.262656569999997</v>
      </c>
      <c r="C2485">
        <v>-121.92919517</v>
      </c>
      <c r="D2485" t="s">
        <v>63</v>
      </c>
      <c r="E2485" t="s">
        <v>37</v>
      </c>
      <c r="F2485">
        <v>782</v>
      </c>
      <c r="G2485" s="26">
        <v>7</v>
      </c>
      <c r="H2485">
        <v>782</v>
      </c>
      <c r="I2485">
        <v>2004</v>
      </c>
      <c r="J2485">
        <v>5071</v>
      </c>
    </row>
    <row r="2486" spans="1:10" x14ac:dyDescent="0.55000000000000004">
      <c r="A2486" t="s">
        <v>35</v>
      </c>
      <c r="B2486">
        <v>49.262656569999997</v>
      </c>
      <c r="C2486">
        <v>-121.92919517</v>
      </c>
      <c r="D2486" t="s">
        <v>63</v>
      </c>
      <c r="E2486" t="s">
        <v>37</v>
      </c>
      <c r="F2486">
        <v>782</v>
      </c>
      <c r="G2486" s="26">
        <v>7</v>
      </c>
      <c r="H2486">
        <v>782</v>
      </c>
      <c r="I2486">
        <v>2004</v>
      </c>
      <c r="J2486">
        <v>29736</v>
      </c>
    </row>
    <row r="2487" spans="1:10" x14ac:dyDescent="0.55000000000000004">
      <c r="A2487" t="s">
        <v>35</v>
      </c>
      <c r="B2487">
        <v>49.262656569999997</v>
      </c>
      <c r="C2487">
        <v>-121.92919517</v>
      </c>
      <c r="D2487" t="s">
        <v>63</v>
      </c>
      <c r="E2487" t="s">
        <v>37</v>
      </c>
      <c r="F2487">
        <v>782</v>
      </c>
      <c r="G2487" s="26">
        <v>7</v>
      </c>
      <c r="H2487">
        <v>782</v>
      </c>
      <c r="I2487">
        <v>1999</v>
      </c>
      <c r="J2487">
        <v>15482</v>
      </c>
    </row>
    <row r="2488" spans="1:10" x14ac:dyDescent="0.55000000000000004">
      <c r="A2488" t="s">
        <v>35</v>
      </c>
      <c r="B2488">
        <v>49.262656569999997</v>
      </c>
      <c r="C2488">
        <v>-121.92919517</v>
      </c>
      <c r="D2488" t="s">
        <v>63</v>
      </c>
      <c r="E2488" t="s">
        <v>37</v>
      </c>
      <c r="F2488">
        <v>782</v>
      </c>
      <c r="G2488" s="26">
        <v>7</v>
      </c>
      <c r="H2488">
        <v>782</v>
      </c>
      <c r="I2488">
        <v>1999</v>
      </c>
      <c r="J2488">
        <v>12848</v>
      </c>
    </row>
    <row r="2489" spans="1:10" x14ac:dyDescent="0.55000000000000004">
      <c r="A2489" t="s">
        <v>35</v>
      </c>
      <c r="B2489">
        <v>49.262656569999997</v>
      </c>
      <c r="C2489">
        <v>-121.92919517</v>
      </c>
      <c r="D2489" t="s">
        <v>63</v>
      </c>
      <c r="E2489" t="s">
        <v>37</v>
      </c>
      <c r="F2489">
        <v>782</v>
      </c>
      <c r="G2489" s="26">
        <v>7</v>
      </c>
      <c r="H2489">
        <v>782</v>
      </c>
      <c r="I2489">
        <v>2006</v>
      </c>
      <c r="J2489">
        <v>8273</v>
      </c>
    </row>
    <row r="2490" spans="1:10" x14ac:dyDescent="0.55000000000000004">
      <c r="A2490" t="s">
        <v>35</v>
      </c>
      <c r="B2490">
        <v>49.262656569999997</v>
      </c>
      <c r="C2490">
        <v>-121.92919517</v>
      </c>
      <c r="D2490" t="s">
        <v>63</v>
      </c>
      <c r="E2490" t="s">
        <v>37</v>
      </c>
      <c r="F2490">
        <v>782</v>
      </c>
      <c r="G2490" s="26">
        <v>7</v>
      </c>
      <c r="H2490">
        <v>782</v>
      </c>
      <c r="I2490">
        <v>2003</v>
      </c>
      <c r="J2490">
        <v>48515</v>
      </c>
    </row>
    <row r="2491" spans="1:10" x14ac:dyDescent="0.55000000000000004">
      <c r="A2491" t="s">
        <v>35</v>
      </c>
      <c r="B2491">
        <v>49.262656569999997</v>
      </c>
      <c r="C2491">
        <v>-121.92919517</v>
      </c>
      <c r="D2491" t="s">
        <v>63</v>
      </c>
      <c r="E2491" t="s">
        <v>37</v>
      </c>
      <c r="F2491">
        <v>782</v>
      </c>
      <c r="G2491" s="26">
        <v>7</v>
      </c>
      <c r="H2491">
        <v>784</v>
      </c>
      <c r="I2491">
        <v>2003</v>
      </c>
      <c r="J2491">
        <v>29101</v>
      </c>
    </row>
    <row r="2492" spans="1:10" x14ac:dyDescent="0.55000000000000004">
      <c r="A2492" t="s">
        <v>35</v>
      </c>
      <c r="B2492">
        <v>49.262656569999997</v>
      </c>
      <c r="C2492">
        <v>-121.92919517</v>
      </c>
      <c r="D2492" t="s">
        <v>63</v>
      </c>
      <c r="E2492" t="s">
        <v>37</v>
      </c>
      <c r="F2492">
        <v>782</v>
      </c>
      <c r="G2492" s="26">
        <v>7</v>
      </c>
      <c r="H2492">
        <v>784</v>
      </c>
      <c r="I2492">
        <v>2003</v>
      </c>
      <c r="J2492">
        <v>8424</v>
      </c>
    </row>
    <row r="2493" spans="1:10" x14ac:dyDescent="0.55000000000000004">
      <c r="A2493" t="s">
        <v>35</v>
      </c>
      <c r="B2493">
        <v>49.262656569999997</v>
      </c>
      <c r="C2493">
        <v>-121.92919517</v>
      </c>
      <c r="D2493" t="s">
        <v>63</v>
      </c>
      <c r="E2493" t="s">
        <v>37</v>
      </c>
      <c r="F2493">
        <v>782</v>
      </c>
      <c r="G2493" s="26">
        <v>7</v>
      </c>
      <c r="H2493">
        <v>782</v>
      </c>
      <c r="I2493">
        <v>2003</v>
      </c>
      <c r="J2493">
        <v>2545</v>
      </c>
    </row>
    <row r="2494" spans="1:10" x14ac:dyDescent="0.55000000000000004">
      <c r="A2494" t="s">
        <v>35</v>
      </c>
      <c r="B2494">
        <v>49.262656569999997</v>
      </c>
      <c r="C2494">
        <v>-121.92919517</v>
      </c>
      <c r="D2494" t="s">
        <v>63</v>
      </c>
      <c r="E2494" t="s">
        <v>37</v>
      </c>
      <c r="F2494">
        <v>782</v>
      </c>
      <c r="G2494" s="26">
        <v>7</v>
      </c>
      <c r="H2494">
        <v>782</v>
      </c>
      <c r="I2494">
        <v>2005</v>
      </c>
      <c r="J2494">
        <v>24945</v>
      </c>
    </row>
    <row r="2495" spans="1:10" x14ac:dyDescent="0.55000000000000004">
      <c r="A2495" t="s">
        <v>35</v>
      </c>
      <c r="B2495">
        <v>49.262656569999997</v>
      </c>
      <c r="C2495">
        <v>-121.92919517</v>
      </c>
      <c r="D2495" t="s">
        <v>63</v>
      </c>
      <c r="E2495" t="s">
        <v>37</v>
      </c>
      <c r="F2495">
        <v>782</v>
      </c>
      <c r="G2495" s="26">
        <v>7</v>
      </c>
      <c r="H2495">
        <v>782</v>
      </c>
      <c r="I2495">
        <v>2005</v>
      </c>
      <c r="J2495">
        <v>9315</v>
      </c>
    </row>
    <row r="2496" spans="1:10" x14ac:dyDescent="0.55000000000000004">
      <c r="A2496" t="s">
        <v>35</v>
      </c>
      <c r="B2496">
        <v>49.262656569999997</v>
      </c>
      <c r="C2496">
        <v>-121.92919517</v>
      </c>
      <c r="D2496" t="s">
        <v>63</v>
      </c>
      <c r="E2496" t="s">
        <v>37</v>
      </c>
      <c r="F2496">
        <v>782</v>
      </c>
      <c r="G2496" s="26">
        <v>7</v>
      </c>
      <c r="H2496">
        <v>782</v>
      </c>
      <c r="I2496">
        <v>2006</v>
      </c>
      <c r="J2496">
        <v>20941</v>
      </c>
    </row>
    <row r="2497" spans="1:10" x14ac:dyDescent="0.55000000000000004">
      <c r="A2497" t="s">
        <v>35</v>
      </c>
      <c r="B2497">
        <v>49.262656569999997</v>
      </c>
      <c r="C2497">
        <v>-121.92919517</v>
      </c>
      <c r="D2497" t="s">
        <v>63</v>
      </c>
      <c r="E2497" t="s">
        <v>37</v>
      </c>
      <c r="F2497">
        <v>782</v>
      </c>
      <c r="G2497" s="26">
        <v>7</v>
      </c>
      <c r="H2497">
        <v>782</v>
      </c>
      <c r="I2497">
        <v>2006</v>
      </c>
      <c r="J2497">
        <v>6918</v>
      </c>
    </row>
    <row r="2498" spans="1:10" x14ac:dyDescent="0.55000000000000004">
      <c r="A2498" t="s">
        <v>35</v>
      </c>
      <c r="B2498">
        <v>49.262656569999997</v>
      </c>
      <c r="C2498">
        <v>-121.92919517</v>
      </c>
      <c r="D2498" t="s">
        <v>63</v>
      </c>
      <c r="E2498" t="s">
        <v>37</v>
      </c>
      <c r="F2498">
        <v>782</v>
      </c>
      <c r="G2498" s="26">
        <v>7</v>
      </c>
      <c r="H2498">
        <v>782</v>
      </c>
      <c r="I2498">
        <v>2006</v>
      </c>
      <c r="J2498">
        <v>1215</v>
      </c>
    </row>
    <row r="2499" spans="1:10" x14ac:dyDescent="0.55000000000000004">
      <c r="A2499" t="s">
        <v>35</v>
      </c>
      <c r="B2499">
        <v>49.262656569999997</v>
      </c>
      <c r="C2499">
        <v>-121.92919517</v>
      </c>
      <c r="D2499" t="s">
        <v>63</v>
      </c>
      <c r="E2499" t="s">
        <v>37</v>
      </c>
      <c r="F2499">
        <v>782</v>
      </c>
      <c r="G2499" s="26">
        <v>7</v>
      </c>
      <c r="H2499">
        <v>782</v>
      </c>
      <c r="I2499">
        <v>2005</v>
      </c>
      <c r="J2499">
        <v>4573</v>
      </c>
    </row>
    <row r="2500" spans="1:10" x14ac:dyDescent="0.55000000000000004">
      <c r="A2500" t="s">
        <v>35</v>
      </c>
      <c r="B2500">
        <v>49.262656569999997</v>
      </c>
      <c r="C2500">
        <v>-121.92919517</v>
      </c>
      <c r="D2500" t="s">
        <v>63</v>
      </c>
      <c r="E2500" t="s">
        <v>37</v>
      </c>
      <c r="F2500">
        <v>782</v>
      </c>
      <c r="G2500" s="26">
        <v>7</v>
      </c>
      <c r="H2500">
        <v>782</v>
      </c>
      <c r="I2500">
        <v>2005</v>
      </c>
      <c r="J2500">
        <v>6315</v>
      </c>
    </row>
    <row r="2501" spans="1:10" x14ac:dyDescent="0.55000000000000004">
      <c r="A2501" t="s">
        <v>35</v>
      </c>
      <c r="B2501">
        <v>49.262656569999997</v>
      </c>
      <c r="C2501">
        <v>-121.92919517</v>
      </c>
      <c r="D2501" t="s">
        <v>63</v>
      </c>
      <c r="E2501" t="s">
        <v>37</v>
      </c>
      <c r="F2501">
        <v>782</v>
      </c>
      <c r="G2501" s="26">
        <v>7</v>
      </c>
      <c r="H2501">
        <v>782</v>
      </c>
      <c r="I2501">
        <v>2000</v>
      </c>
      <c r="J2501">
        <v>15026</v>
      </c>
    </row>
    <row r="2502" spans="1:10" x14ac:dyDescent="0.55000000000000004">
      <c r="A2502" t="s">
        <v>35</v>
      </c>
      <c r="B2502">
        <v>49.262656569999997</v>
      </c>
      <c r="C2502">
        <v>-121.92919517</v>
      </c>
      <c r="D2502" t="s">
        <v>63</v>
      </c>
      <c r="E2502" t="s">
        <v>37</v>
      </c>
      <c r="F2502">
        <v>782</v>
      </c>
      <c r="G2502" s="26">
        <v>7</v>
      </c>
      <c r="H2502">
        <v>782</v>
      </c>
      <c r="I2502">
        <v>2000</v>
      </c>
      <c r="J2502">
        <v>31687</v>
      </c>
    </row>
    <row r="2503" spans="1:10" x14ac:dyDescent="0.55000000000000004">
      <c r="A2503" t="s">
        <v>35</v>
      </c>
      <c r="B2503">
        <v>49.262656569999997</v>
      </c>
      <c r="C2503">
        <v>-121.92919517</v>
      </c>
      <c r="D2503" t="s">
        <v>63</v>
      </c>
      <c r="E2503" t="s">
        <v>37</v>
      </c>
      <c r="F2503">
        <v>782</v>
      </c>
      <c r="G2503" s="26">
        <v>7</v>
      </c>
      <c r="H2503">
        <v>784</v>
      </c>
      <c r="I2503">
        <v>2000</v>
      </c>
      <c r="J2503">
        <v>3560</v>
      </c>
    </row>
    <row r="2504" spans="1:10" x14ac:dyDescent="0.55000000000000004">
      <c r="A2504" t="s">
        <v>35</v>
      </c>
      <c r="B2504">
        <v>49.262656569999997</v>
      </c>
      <c r="C2504">
        <v>-121.92919517</v>
      </c>
      <c r="D2504" t="s">
        <v>63</v>
      </c>
      <c r="E2504" t="s">
        <v>37</v>
      </c>
      <c r="F2504">
        <v>782</v>
      </c>
      <c r="G2504" s="26">
        <v>7</v>
      </c>
      <c r="H2504">
        <v>782</v>
      </c>
      <c r="I2504">
        <v>2000</v>
      </c>
      <c r="J2504">
        <v>1624</v>
      </c>
    </row>
    <row r="2505" spans="1:10" x14ac:dyDescent="0.55000000000000004">
      <c r="A2505" t="s">
        <v>35</v>
      </c>
      <c r="B2505">
        <v>49.262656569999997</v>
      </c>
      <c r="C2505">
        <v>-121.92919517</v>
      </c>
      <c r="D2505" t="s">
        <v>63</v>
      </c>
      <c r="E2505" t="s">
        <v>37</v>
      </c>
      <c r="F2505">
        <v>782</v>
      </c>
      <c r="G2505" s="26">
        <v>7</v>
      </c>
      <c r="H2505">
        <v>782</v>
      </c>
      <c r="I2505">
        <v>2000</v>
      </c>
      <c r="J2505">
        <v>2583</v>
      </c>
    </row>
    <row r="2506" spans="1:10" x14ac:dyDescent="0.55000000000000004">
      <c r="A2506" t="s">
        <v>35</v>
      </c>
      <c r="B2506">
        <v>49.262656569999997</v>
      </c>
      <c r="C2506">
        <v>-121.92919517</v>
      </c>
      <c r="D2506" t="s">
        <v>63</v>
      </c>
      <c r="E2506" t="s">
        <v>37</v>
      </c>
      <c r="F2506">
        <v>782</v>
      </c>
      <c r="G2506" s="26">
        <v>7</v>
      </c>
      <c r="H2506">
        <v>784</v>
      </c>
      <c r="I2506">
        <v>2001</v>
      </c>
      <c r="J2506">
        <v>26840</v>
      </c>
    </row>
    <row r="2507" spans="1:10" x14ac:dyDescent="0.55000000000000004">
      <c r="A2507" t="s">
        <v>35</v>
      </c>
      <c r="B2507">
        <v>49.262656569999997</v>
      </c>
      <c r="C2507">
        <v>-121.92919517</v>
      </c>
      <c r="D2507" t="s">
        <v>63</v>
      </c>
      <c r="E2507" t="s">
        <v>37</v>
      </c>
      <c r="F2507">
        <v>782</v>
      </c>
      <c r="G2507" s="26">
        <v>7</v>
      </c>
      <c r="H2507">
        <v>782</v>
      </c>
      <c r="I2507">
        <v>2001</v>
      </c>
      <c r="J2507">
        <v>15754</v>
      </c>
    </row>
    <row r="2508" spans="1:10" x14ac:dyDescent="0.55000000000000004">
      <c r="A2508" t="s">
        <v>35</v>
      </c>
      <c r="B2508">
        <v>49.262656569999997</v>
      </c>
      <c r="C2508">
        <v>-121.92919517</v>
      </c>
      <c r="D2508" t="s">
        <v>63</v>
      </c>
      <c r="E2508" t="s">
        <v>37</v>
      </c>
      <c r="F2508">
        <v>782</v>
      </c>
      <c r="G2508" s="26">
        <v>7</v>
      </c>
      <c r="H2508">
        <v>784</v>
      </c>
      <c r="I2508">
        <v>2001</v>
      </c>
      <c r="J2508">
        <v>10705</v>
      </c>
    </row>
    <row r="2509" spans="1:10" x14ac:dyDescent="0.55000000000000004">
      <c r="A2509" t="s">
        <v>35</v>
      </c>
      <c r="B2509">
        <v>49.262656569999997</v>
      </c>
      <c r="C2509">
        <v>-121.92919517</v>
      </c>
      <c r="D2509" t="s">
        <v>63</v>
      </c>
      <c r="E2509" t="s">
        <v>37</v>
      </c>
      <c r="F2509">
        <v>782</v>
      </c>
      <c r="G2509" s="26">
        <v>7</v>
      </c>
      <c r="H2509">
        <v>782</v>
      </c>
      <c r="I2509">
        <v>2001</v>
      </c>
      <c r="J2509">
        <v>540</v>
      </c>
    </row>
    <row r="2510" spans="1:10" x14ac:dyDescent="0.55000000000000004">
      <c r="A2510" t="s">
        <v>35</v>
      </c>
      <c r="B2510">
        <v>49.262656569999997</v>
      </c>
      <c r="C2510">
        <v>-121.92919517</v>
      </c>
      <c r="D2510" t="s">
        <v>63</v>
      </c>
      <c r="E2510" t="s">
        <v>37</v>
      </c>
      <c r="F2510">
        <v>782</v>
      </c>
      <c r="G2510" s="26">
        <v>7</v>
      </c>
      <c r="H2510">
        <v>782</v>
      </c>
      <c r="I2510">
        <v>2001</v>
      </c>
      <c r="J2510">
        <v>44</v>
      </c>
    </row>
    <row r="2511" spans="1:10" x14ac:dyDescent="0.55000000000000004">
      <c r="A2511" t="s">
        <v>35</v>
      </c>
      <c r="B2511">
        <v>49.262656569999997</v>
      </c>
      <c r="C2511">
        <v>-121.92919517</v>
      </c>
      <c r="D2511" t="s">
        <v>63</v>
      </c>
      <c r="E2511" t="s">
        <v>37</v>
      </c>
      <c r="F2511">
        <v>782</v>
      </c>
      <c r="G2511" s="26">
        <v>7</v>
      </c>
      <c r="H2511">
        <v>784</v>
      </c>
      <c r="I2511">
        <v>2001</v>
      </c>
      <c r="J2511">
        <v>167</v>
      </c>
    </row>
    <row r="2512" spans="1:10" x14ac:dyDescent="0.55000000000000004">
      <c r="A2512" t="s">
        <v>35</v>
      </c>
      <c r="B2512">
        <v>49.262656569999997</v>
      </c>
      <c r="C2512">
        <v>-121.92919517</v>
      </c>
      <c r="D2512" t="s">
        <v>63</v>
      </c>
      <c r="E2512" t="s">
        <v>37</v>
      </c>
      <c r="F2512">
        <v>782</v>
      </c>
      <c r="G2512" s="26">
        <v>7</v>
      </c>
      <c r="H2512">
        <v>782</v>
      </c>
      <c r="I2512">
        <v>1998</v>
      </c>
      <c r="J2512">
        <v>37882</v>
      </c>
    </row>
    <row r="2513" spans="1:10" x14ac:dyDescent="0.55000000000000004">
      <c r="A2513" t="s">
        <v>35</v>
      </c>
      <c r="B2513">
        <v>49.262656569999997</v>
      </c>
      <c r="C2513">
        <v>-121.92919517</v>
      </c>
      <c r="D2513" t="s">
        <v>63</v>
      </c>
      <c r="E2513" t="s">
        <v>37</v>
      </c>
      <c r="F2513">
        <v>782</v>
      </c>
      <c r="G2513" s="26">
        <v>7</v>
      </c>
      <c r="H2513">
        <v>782</v>
      </c>
      <c r="I2513">
        <v>1998</v>
      </c>
      <c r="J2513">
        <v>41596</v>
      </c>
    </row>
    <row r="2514" spans="1:10" x14ac:dyDescent="0.55000000000000004">
      <c r="A2514" t="s">
        <v>35</v>
      </c>
      <c r="B2514">
        <v>49.262656569999997</v>
      </c>
      <c r="C2514">
        <v>-121.92919517</v>
      </c>
      <c r="D2514" t="s">
        <v>63</v>
      </c>
      <c r="E2514" t="s">
        <v>37</v>
      </c>
      <c r="F2514">
        <v>782</v>
      </c>
      <c r="G2514" s="26">
        <v>7</v>
      </c>
      <c r="H2514">
        <v>782</v>
      </c>
      <c r="I2514">
        <v>1998</v>
      </c>
      <c r="J2514">
        <v>7227</v>
      </c>
    </row>
    <row r="2515" spans="1:10" x14ac:dyDescent="0.55000000000000004">
      <c r="A2515" t="s">
        <v>35</v>
      </c>
      <c r="B2515">
        <v>49.262656569999997</v>
      </c>
      <c r="C2515">
        <v>-121.92919517</v>
      </c>
      <c r="D2515" t="s">
        <v>63</v>
      </c>
      <c r="E2515" t="s">
        <v>37</v>
      </c>
      <c r="F2515">
        <v>782</v>
      </c>
      <c r="G2515" s="26">
        <v>7</v>
      </c>
      <c r="H2515">
        <v>784</v>
      </c>
      <c r="I2515">
        <v>1990</v>
      </c>
      <c r="J2515">
        <v>37045</v>
      </c>
    </row>
    <row r="2516" spans="1:10" x14ac:dyDescent="0.55000000000000004">
      <c r="A2516" t="s">
        <v>35</v>
      </c>
      <c r="B2516">
        <v>49.262656569999997</v>
      </c>
      <c r="C2516">
        <v>-121.92919517</v>
      </c>
      <c r="D2516" t="s">
        <v>63</v>
      </c>
      <c r="E2516" t="s">
        <v>37</v>
      </c>
      <c r="F2516">
        <v>782</v>
      </c>
      <c r="G2516" s="26">
        <v>7</v>
      </c>
      <c r="H2516">
        <v>782</v>
      </c>
      <c r="I2516">
        <v>1990</v>
      </c>
      <c r="J2516">
        <v>36143</v>
      </c>
    </row>
    <row r="2517" spans="1:10" x14ac:dyDescent="0.55000000000000004">
      <c r="A2517" t="s">
        <v>35</v>
      </c>
      <c r="B2517">
        <v>49.262656569999997</v>
      </c>
      <c r="C2517">
        <v>-121.92919517</v>
      </c>
      <c r="D2517" t="s">
        <v>63</v>
      </c>
      <c r="E2517" t="s">
        <v>37</v>
      </c>
      <c r="F2517">
        <v>782</v>
      </c>
      <c r="G2517" s="26">
        <v>7</v>
      </c>
      <c r="H2517">
        <v>782</v>
      </c>
      <c r="I2517">
        <v>1987</v>
      </c>
      <c r="J2517">
        <v>36856</v>
      </c>
    </row>
    <row r="2518" spans="1:10" x14ac:dyDescent="0.55000000000000004">
      <c r="A2518" t="s">
        <v>35</v>
      </c>
      <c r="B2518">
        <v>49.262656569999997</v>
      </c>
      <c r="C2518">
        <v>-121.92919517</v>
      </c>
      <c r="D2518" t="s">
        <v>63</v>
      </c>
      <c r="E2518" t="s">
        <v>37</v>
      </c>
      <c r="F2518">
        <v>782</v>
      </c>
      <c r="G2518" s="26">
        <v>7</v>
      </c>
      <c r="H2518">
        <v>782</v>
      </c>
      <c r="I2518">
        <v>1986</v>
      </c>
      <c r="J2518">
        <v>20206</v>
      </c>
    </row>
    <row r="2519" spans="1:10" x14ac:dyDescent="0.55000000000000004">
      <c r="A2519" t="s">
        <v>35</v>
      </c>
      <c r="B2519">
        <v>49.262656569999997</v>
      </c>
      <c r="C2519">
        <v>-121.92919517</v>
      </c>
      <c r="D2519" t="s">
        <v>63</v>
      </c>
      <c r="E2519" t="s">
        <v>37</v>
      </c>
      <c r="F2519">
        <v>782</v>
      </c>
      <c r="G2519" s="26">
        <v>7</v>
      </c>
      <c r="H2519">
        <v>782</v>
      </c>
      <c r="I2519">
        <v>1986</v>
      </c>
      <c r="J2519">
        <v>8588</v>
      </c>
    </row>
    <row r="2520" spans="1:10" x14ac:dyDescent="0.55000000000000004">
      <c r="A2520" t="s">
        <v>35</v>
      </c>
      <c r="B2520">
        <v>49.262656569999997</v>
      </c>
      <c r="C2520">
        <v>-121.92919517</v>
      </c>
      <c r="D2520" t="s">
        <v>63</v>
      </c>
      <c r="E2520" t="s">
        <v>37</v>
      </c>
      <c r="F2520">
        <v>782</v>
      </c>
      <c r="G2520" s="26">
        <v>7</v>
      </c>
      <c r="H2520">
        <v>782</v>
      </c>
      <c r="I2520">
        <v>1986</v>
      </c>
      <c r="J2520">
        <v>29920</v>
      </c>
    </row>
    <row r="2521" spans="1:10" x14ac:dyDescent="0.55000000000000004">
      <c r="A2521" t="s">
        <v>35</v>
      </c>
      <c r="B2521">
        <v>49.262656569999997</v>
      </c>
      <c r="C2521">
        <v>-121.92919517</v>
      </c>
      <c r="D2521" t="s">
        <v>63</v>
      </c>
      <c r="E2521" t="s">
        <v>37</v>
      </c>
      <c r="F2521">
        <v>782</v>
      </c>
      <c r="G2521" s="26">
        <v>7</v>
      </c>
      <c r="H2521">
        <v>784</v>
      </c>
      <c r="I2521">
        <v>1986</v>
      </c>
      <c r="J2521">
        <v>9864</v>
      </c>
    </row>
    <row r="2522" spans="1:10" x14ac:dyDescent="0.55000000000000004">
      <c r="A2522" t="s">
        <v>35</v>
      </c>
      <c r="B2522">
        <v>49.262656569999997</v>
      </c>
      <c r="C2522">
        <v>-121.92919517</v>
      </c>
      <c r="D2522" t="s">
        <v>63</v>
      </c>
      <c r="E2522" t="s">
        <v>37</v>
      </c>
      <c r="F2522">
        <v>782</v>
      </c>
      <c r="G2522" s="26">
        <v>7</v>
      </c>
      <c r="H2522">
        <v>782</v>
      </c>
      <c r="I2522">
        <v>1988</v>
      </c>
      <c r="J2522">
        <v>3961</v>
      </c>
    </row>
    <row r="2523" spans="1:10" x14ac:dyDescent="0.55000000000000004">
      <c r="A2523" t="s">
        <v>35</v>
      </c>
      <c r="B2523">
        <v>49.262656569999997</v>
      </c>
      <c r="C2523">
        <v>-121.92919517</v>
      </c>
      <c r="D2523" t="s">
        <v>63</v>
      </c>
      <c r="E2523" t="s">
        <v>37</v>
      </c>
      <c r="F2523">
        <v>782</v>
      </c>
      <c r="G2523" s="26">
        <v>7</v>
      </c>
      <c r="H2523">
        <v>782</v>
      </c>
      <c r="I2523">
        <v>1988</v>
      </c>
      <c r="J2523">
        <v>16252</v>
      </c>
    </row>
    <row r="2524" spans="1:10" x14ac:dyDescent="0.55000000000000004">
      <c r="A2524" t="s">
        <v>35</v>
      </c>
      <c r="B2524">
        <v>49.262656569999997</v>
      </c>
      <c r="C2524">
        <v>-121.92919517</v>
      </c>
      <c r="D2524" t="s">
        <v>63</v>
      </c>
      <c r="E2524" t="s">
        <v>37</v>
      </c>
      <c r="F2524">
        <v>782</v>
      </c>
      <c r="G2524" s="26">
        <v>7</v>
      </c>
      <c r="H2524">
        <v>782</v>
      </c>
      <c r="I2524">
        <v>1988</v>
      </c>
      <c r="J2524">
        <v>22450</v>
      </c>
    </row>
    <row r="2525" spans="1:10" x14ac:dyDescent="0.55000000000000004">
      <c r="A2525" t="s">
        <v>35</v>
      </c>
      <c r="B2525">
        <v>49.262656569999997</v>
      </c>
      <c r="C2525">
        <v>-121.92919517</v>
      </c>
      <c r="D2525" t="s">
        <v>63</v>
      </c>
      <c r="E2525" t="s">
        <v>37</v>
      </c>
      <c r="F2525">
        <v>782</v>
      </c>
      <c r="G2525" s="26">
        <v>7</v>
      </c>
      <c r="H2525">
        <v>784</v>
      </c>
      <c r="I2525">
        <v>1988</v>
      </c>
      <c r="J2525">
        <v>17527</v>
      </c>
    </row>
    <row r="2526" spans="1:10" x14ac:dyDescent="0.55000000000000004">
      <c r="A2526" t="s">
        <v>35</v>
      </c>
      <c r="B2526">
        <v>49.262656569999997</v>
      </c>
      <c r="C2526">
        <v>-121.92919517</v>
      </c>
      <c r="D2526" t="s">
        <v>63</v>
      </c>
      <c r="E2526" t="s">
        <v>37</v>
      </c>
      <c r="F2526">
        <v>782</v>
      </c>
      <c r="G2526" s="26">
        <v>7</v>
      </c>
      <c r="H2526">
        <v>784</v>
      </c>
      <c r="I2526">
        <v>1988</v>
      </c>
      <c r="J2526">
        <v>20934</v>
      </c>
    </row>
    <row r="2527" spans="1:10" x14ac:dyDescent="0.55000000000000004">
      <c r="A2527" t="s">
        <v>35</v>
      </c>
      <c r="B2527">
        <v>49.262656569999997</v>
      </c>
      <c r="C2527">
        <v>-121.92919517</v>
      </c>
      <c r="D2527" t="s">
        <v>63</v>
      </c>
      <c r="E2527" t="s">
        <v>37</v>
      </c>
      <c r="F2527">
        <v>782</v>
      </c>
      <c r="G2527" s="26">
        <v>7</v>
      </c>
      <c r="H2527">
        <v>782</v>
      </c>
      <c r="I2527">
        <v>1987</v>
      </c>
      <c r="J2527">
        <v>31736</v>
      </c>
    </row>
    <row r="2528" spans="1:10" x14ac:dyDescent="0.55000000000000004">
      <c r="A2528" t="s">
        <v>35</v>
      </c>
      <c r="B2528">
        <v>49.262656569999997</v>
      </c>
      <c r="C2528">
        <v>-121.92919517</v>
      </c>
      <c r="D2528" t="s">
        <v>63</v>
      </c>
      <c r="E2528" t="s">
        <v>37</v>
      </c>
      <c r="F2528">
        <v>782</v>
      </c>
      <c r="G2528" s="26">
        <v>7</v>
      </c>
      <c r="H2528">
        <v>784</v>
      </c>
      <c r="I2528">
        <v>1987</v>
      </c>
      <c r="J2528">
        <v>10983</v>
      </c>
    </row>
    <row r="2529" spans="1:10" x14ac:dyDescent="0.55000000000000004">
      <c r="A2529" t="s">
        <v>35</v>
      </c>
      <c r="B2529">
        <v>49.262656569999997</v>
      </c>
      <c r="C2529">
        <v>-121.92919517</v>
      </c>
      <c r="D2529" t="s">
        <v>63</v>
      </c>
      <c r="E2529" t="s">
        <v>37</v>
      </c>
      <c r="F2529">
        <v>782</v>
      </c>
      <c r="G2529" s="26">
        <v>7</v>
      </c>
      <c r="H2529">
        <v>784</v>
      </c>
      <c r="I2529">
        <v>1987</v>
      </c>
      <c r="J2529">
        <v>28487</v>
      </c>
    </row>
    <row r="2530" spans="1:10" x14ac:dyDescent="0.55000000000000004">
      <c r="A2530" t="s">
        <v>35</v>
      </c>
      <c r="B2530">
        <v>49.262656569999997</v>
      </c>
      <c r="C2530">
        <v>-121.92919517</v>
      </c>
      <c r="D2530" t="s">
        <v>63</v>
      </c>
      <c r="E2530" t="s">
        <v>37</v>
      </c>
      <c r="F2530">
        <v>782</v>
      </c>
      <c r="G2530" s="26">
        <v>7</v>
      </c>
      <c r="H2530">
        <v>782</v>
      </c>
      <c r="I2530">
        <v>1989</v>
      </c>
      <c r="J2530">
        <v>250</v>
      </c>
    </row>
    <row r="2531" spans="1:10" x14ac:dyDescent="0.55000000000000004">
      <c r="A2531" t="s">
        <v>35</v>
      </c>
      <c r="B2531">
        <v>49.262656569999997</v>
      </c>
      <c r="C2531">
        <v>-121.92919517</v>
      </c>
      <c r="D2531" t="s">
        <v>63</v>
      </c>
      <c r="E2531" t="s">
        <v>37</v>
      </c>
      <c r="F2531">
        <v>782</v>
      </c>
      <c r="G2531" s="26">
        <v>7</v>
      </c>
      <c r="H2531">
        <v>782</v>
      </c>
      <c r="I2531">
        <v>1985</v>
      </c>
      <c r="J2531">
        <v>24561</v>
      </c>
    </row>
    <row r="2532" spans="1:10" x14ac:dyDescent="0.55000000000000004">
      <c r="A2532" t="s">
        <v>35</v>
      </c>
      <c r="B2532">
        <v>49.262656569999997</v>
      </c>
      <c r="C2532">
        <v>-121.92919517</v>
      </c>
      <c r="D2532" t="s">
        <v>63</v>
      </c>
      <c r="E2532" t="s">
        <v>37</v>
      </c>
      <c r="F2532">
        <v>782</v>
      </c>
      <c r="G2532" s="26">
        <v>7</v>
      </c>
      <c r="H2532">
        <v>784</v>
      </c>
      <c r="I2532">
        <v>1989</v>
      </c>
      <c r="J2532">
        <v>35732</v>
      </c>
    </row>
    <row r="2533" spans="1:10" x14ac:dyDescent="0.55000000000000004">
      <c r="A2533" t="s">
        <v>35</v>
      </c>
      <c r="B2533">
        <v>49.262656569999997</v>
      </c>
      <c r="C2533">
        <v>-121.92919517</v>
      </c>
      <c r="D2533" t="s">
        <v>63</v>
      </c>
      <c r="E2533" t="s">
        <v>37</v>
      </c>
      <c r="F2533">
        <v>782</v>
      </c>
      <c r="G2533" s="26">
        <v>7</v>
      </c>
      <c r="H2533">
        <v>782</v>
      </c>
      <c r="I2533">
        <v>1989</v>
      </c>
      <c r="J2533">
        <v>27394</v>
      </c>
    </row>
    <row r="2534" spans="1:10" x14ac:dyDescent="0.55000000000000004">
      <c r="A2534" t="s">
        <v>35</v>
      </c>
      <c r="B2534">
        <v>49.262656569999997</v>
      </c>
      <c r="C2534">
        <v>-121.92919517</v>
      </c>
      <c r="D2534" t="s">
        <v>63</v>
      </c>
      <c r="E2534" t="s">
        <v>37</v>
      </c>
      <c r="F2534">
        <v>782</v>
      </c>
      <c r="G2534" s="26">
        <v>7</v>
      </c>
      <c r="H2534">
        <v>782</v>
      </c>
      <c r="I2534">
        <v>1989</v>
      </c>
      <c r="J2534">
        <v>19204</v>
      </c>
    </row>
    <row r="2535" spans="1:10" x14ac:dyDescent="0.55000000000000004">
      <c r="A2535" t="s">
        <v>35</v>
      </c>
      <c r="B2535">
        <v>49.262656569999997</v>
      </c>
      <c r="C2535">
        <v>-121.92919517</v>
      </c>
      <c r="D2535" t="s">
        <v>63</v>
      </c>
      <c r="E2535" t="s">
        <v>37</v>
      </c>
      <c r="F2535">
        <v>782</v>
      </c>
      <c r="G2535" s="26">
        <v>7</v>
      </c>
      <c r="H2535">
        <v>782</v>
      </c>
      <c r="I2535">
        <v>1985</v>
      </c>
      <c r="J2535">
        <v>26088</v>
      </c>
    </row>
    <row r="2536" spans="1:10" x14ac:dyDescent="0.55000000000000004">
      <c r="A2536" t="s">
        <v>35</v>
      </c>
      <c r="B2536">
        <v>49.262656569999997</v>
      </c>
      <c r="C2536">
        <v>-121.92919517</v>
      </c>
      <c r="D2536" t="s">
        <v>63</v>
      </c>
      <c r="E2536" t="s">
        <v>37</v>
      </c>
      <c r="F2536">
        <v>782</v>
      </c>
      <c r="G2536" s="26">
        <v>7</v>
      </c>
      <c r="H2536">
        <v>782</v>
      </c>
      <c r="I2536">
        <v>1985</v>
      </c>
      <c r="J2536">
        <v>9113</v>
      </c>
    </row>
    <row r="2537" spans="1:10" x14ac:dyDescent="0.55000000000000004">
      <c r="A2537" t="s">
        <v>35</v>
      </c>
      <c r="B2537">
        <v>49.262656569999997</v>
      </c>
      <c r="C2537">
        <v>-121.92919517</v>
      </c>
      <c r="D2537" t="s">
        <v>63</v>
      </c>
      <c r="E2537" t="s">
        <v>37</v>
      </c>
      <c r="F2537">
        <v>782</v>
      </c>
      <c r="G2537" s="26">
        <v>7</v>
      </c>
      <c r="H2537">
        <v>782</v>
      </c>
      <c r="I2537">
        <v>1995</v>
      </c>
      <c r="J2537">
        <v>33036</v>
      </c>
    </row>
    <row r="2538" spans="1:10" x14ac:dyDescent="0.55000000000000004">
      <c r="A2538" t="s">
        <v>35</v>
      </c>
      <c r="B2538">
        <v>49.262656569999997</v>
      </c>
      <c r="C2538">
        <v>-121.92919517</v>
      </c>
      <c r="D2538" t="s">
        <v>63</v>
      </c>
      <c r="E2538" t="s">
        <v>37</v>
      </c>
      <c r="F2538">
        <v>782</v>
      </c>
      <c r="G2538" s="26">
        <v>7</v>
      </c>
      <c r="H2538">
        <v>782</v>
      </c>
      <c r="I2538">
        <v>1996</v>
      </c>
      <c r="J2538">
        <v>22059</v>
      </c>
    </row>
    <row r="2539" spans="1:10" x14ac:dyDescent="0.55000000000000004">
      <c r="A2539" t="s">
        <v>35</v>
      </c>
      <c r="B2539">
        <v>49.262656569999997</v>
      </c>
      <c r="C2539">
        <v>-121.92919517</v>
      </c>
      <c r="D2539" t="s">
        <v>63</v>
      </c>
      <c r="E2539" t="s">
        <v>37</v>
      </c>
      <c r="F2539">
        <v>782</v>
      </c>
      <c r="G2539" s="26">
        <v>7</v>
      </c>
      <c r="H2539">
        <v>782</v>
      </c>
      <c r="I2539">
        <v>2014</v>
      </c>
      <c r="J2539">
        <v>16655</v>
      </c>
    </row>
    <row r="2540" spans="1:10" x14ac:dyDescent="0.55000000000000004">
      <c r="A2540" t="s">
        <v>35</v>
      </c>
      <c r="B2540">
        <v>49.262656569999997</v>
      </c>
      <c r="C2540">
        <v>-121.92919517</v>
      </c>
      <c r="D2540" t="s">
        <v>63</v>
      </c>
      <c r="E2540" t="s">
        <v>37</v>
      </c>
      <c r="F2540">
        <v>782</v>
      </c>
      <c r="G2540" s="26">
        <v>7</v>
      </c>
      <c r="H2540">
        <v>782</v>
      </c>
      <c r="I2540">
        <v>2014</v>
      </c>
      <c r="J2540">
        <v>10000</v>
      </c>
    </row>
    <row r="2541" spans="1:10" x14ac:dyDescent="0.55000000000000004">
      <c r="A2541" t="s">
        <v>35</v>
      </c>
      <c r="B2541">
        <v>49.262656569999997</v>
      </c>
      <c r="C2541">
        <v>-121.92919517</v>
      </c>
      <c r="D2541" t="s">
        <v>63</v>
      </c>
      <c r="E2541" t="s">
        <v>37</v>
      </c>
      <c r="F2541">
        <v>782</v>
      </c>
      <c r="G2541" s="26">
        <v>7</v>
      </c>
      <c r="H2541">
        <v>782</v>
      </c>
      <c r="I2541">
        <v>1996</v>
      </c>
      <c r="J2541">
        <v>3818</v>
      </c>
    </row>
    <row r="2542" spans="1:10" x14ac:dyDescent="0.55000000000000004">
      <c r="A2542" t="s">
        <v>35</v>
      </c>
      <c r="B2542">
        <v>49.262656569999997</v>
      </c>
      <c r="C2542">
        <v>-121.92919517</v>
      </c>
      <c r="D2542" t="s">
        <v>63</v>
      </c>
      <c r="E2542" t="s">
        <v>37</v>
      </c>
      <c r="F2542">
        <v>782</v>
      </c>
      <c r="G2542" s="26">
        <v>7</v>
      </c>
      <c r="H2542">
        <v>782</v>
      </c>
      <c r="I2542">
        <v>1996</v>
      </c>
      <c r="J2542">
        <v>20809</v>
      </c>
    </row>
    <row r="2543" spans="1:10" x14ac:dyDescent="0.55000000000000004">
      <c r="A2543" t="s">
        <v>35</v>
      </c>
      <c r="B2543">
        <v>49.262656569999997</v>
      </c>
      <c r="C2543">
        <v>-121.92919517</v>
      </c>
      <c r="D2543" t="s">
        <v>63</v>
      </c>
      <c r="E2543" t="s">
        <v>37</v>
      </c>
      <c r="F2543">
        <v>782</v>
      </c>
      <c r="G2543" s="26">
        <v>7</v>
      </c>
      <c r="H2543">
        <v>782</v>
      </c>
      <c r="I2543">
        <v>2014</v>
      </c>
      <c r="J2543">
        <v>29392</v>
      </c>
    </row>
    <row r="2544" spans="1:10" x14ac:dyDescent="0.55000000000000004">
      <c r="A2544" t="s">
        <v>35</v>
      </c>
      <c r="B2544">
        <v>49.262656569999997</v>
      </c>
      <c r="C2544">
        <v>-121.92919517</v>
      </c>
      <c r="D2544" t="s">
        <v>63</v>
      </c>
      <c r="E2544" t="s">
        <v>37</v>
      </c>
      <c r="F2544">
        <v>782</v>
      </c>
      <c r="G2544" s="26">
        <v>7</v>
      </c>
      <c r="H2544">
        <v>782</v>
      </c>
      <c r="I2544">
        <v>1997</v>
      </c>
      <c r="J2544">
        <v>24087</v>
      </c>
    </row>
    <row r="2545" spans="1:10" x14ac:dyDescent="0.55000000000000004">
      <c r="A2545" t="s">
        <v>35</v>
      </c>
      <c r="B2545">
        <v>49.262656569999997</v>
      </c>
      <c r="C2545">
        <v>-121.92919517</v>
      </c>
      <c r="D2545" t="s">
        <v>63</v>
      </c>
      <c r="E2545" t="s">
        <v>37</v>
      </c>
      <c r="F2545">
        <v>782</v>
      </c>
      <c r="G2545" s="26">
        <v>7</v>
      </c>
      <c r="H2545">
        <v>782</v>
      </c>
      <c r="I2545">
        <v>1994</v>
      </c>
      <c r="J2545">
        <v>39743</v>
      </c>
    </row>
    <row r="2546" spans="1:10" x14ac:dyDescent="0.55000000000000004">
      <c r="A2546" t="s">
        <v>35</v>
      </c>
      <c r="B2546">
        <v>49.262656569999997</v>
      </c>
      <c r="C2546">
        <v>-121.92919517</v>
      </c>
      <c r="D2546" t="s">
        <v>63</v>
      </c>
      <c r="E2546" t="s">
        <v>37</v>
      </c>
      <c r="F2546">
        <v>782</v>
      </c>
      <c r="G2546" s="26">
        <v>7</v>
      </c>
      <c r="H2546">
        <v>782</v>
      </c>
      <c r="I2546">
        <v>1994</v>
      </c>
      <c r="J2546">
        <v>24491</v>
      </c>
    </row>
    <row r="2547" spans="1:10" x14ac:dyDescent="0.55000000000000004">
      <c r="A2547" t="s">
        <v>35</v>
      </c>
      <c r="B2547">
        <v>49.262656569999997</v>
      </c>
      <c r="C2547">
        <v>-121.92919517</v>
      </c>
      <c r="D2547" t="s">
        <v>63</v>
      </c>
      <c r="E2547" t="s">
        <v>37</v>
      </c>
      <c r="F2547">
        <v>782</v>
      </c>
      <c r="G2547" s="26">
        <v>7</v>
      </c>
      <c r="H2547">
        <v>782</v>
      </c>
      <c r="I2547">
        <v>1997</v>
      </c>
      <c r="J2547">
        <v>25830</v>
      </c>
    </row>
    <row r="2548" spans="1:10" x14ac:dyDescent="0.55000000000000004">
      <c r="A2548" t="s">
        <v>35</v>
      </c>
      <c r="B2548">
        <v>49.262656569999997</v>
      </c>
      <c r="C2548">
        <v>-121.92919517</v>
      </c>
      <c r="D2548" t="s">
        <v>63</v>
      </c>
      <c r="E2548" t="s">
        <v>37</v>
      </c>
      <c r="F2548">
        <v>782</v>
      </c>
      <c r="G2548" s="26">
        <v>7</v>
      </c>
      <c r="H2548">
        <v>782</v>
      </c>
      <c r="I2548">
        <v>1997</v>
      </c>
      <c r="J2548">
        <v>4141</v>
      </c>
    </row>
    <row r="2549" spans="1:10" x14ac:dyDescent="0.55000000000000004">
      <c r="A2549" t="s">
        <v>35</v>
      </c>
      <c r="B2549">
        <v>49.262656569999997</v>
      </c>
      <c r="C2549">
        <v>-121.92919517</v>
      </c>
      <c r="D2549" t="s">
        <v>63</v>
      </c>
      <c r="E2549" t="s">
        <v>37</v>
      </c>
      <c r="F2549">
        <v>782</v>
      </c>
      <c r="G2549" s="26">
        <v>7</v>
      </c>
      <c r="H2549">
        <v>782</v>
      </c>
      <c r="I2549">
        <v>2011</v>
      </c>
      <c r="J2549">
        <v>31752</v>
      </c>
    </row>
    <row r="2550" spans="1:10" x14ac:dyDescent="0.55000000000000004">
      <c r="A2550" t="s">
        <v>35</v>
      </c>
      <c r="B2550">
        <v>49.262656569999997</v>
      </c>
      <c r="C2550">
        <v>-121.92919517</v>
      </c>
      <c r="D2550" t="s">
        <v>63</v>
      </c>
      <c r="E2550" t="s">
        <v>37</v>
      </c>
      <c r="F2550">
        <v>782</v>
      </c>
      <c r="G2550" s="26">
        <v>7</v>
      </c>
      <c r="H2550">
        <v>782</v>
      </c>
      <c r="I2550">
        <v>2011</v>
      </c>
      <c r="J2550">
        <v>19481</v>
      </c>
    </row>
    <row r="2551" spans="1:10" x14ac:dyDescent="0.55000000000000004">
      <c r="A2551" t="s">
        <v>35</v>
      </c>
      <c r="B2551">
        <v>49.262656569999997</v>
      </c>
      <c r="C2551">
        <v>-121.92919517</v>
      </c>
      <c r="D2551" t="s">
        <v>63</v>
      </c>
      <c r="E2551" t="s">
        <v>37</v>
      </c>
      <c r="F2551">
        <v>782</v>
      </c>
      <c r="G2551" s="26">
        <v>7</v>
      </c>
      <c r="H2551">
        <v>782</v>
      </c>
      <c r="I2551">
        <v>2009</v>
      </c>
      <c r="J2551">
        <v>24697</v>
      </c>
    </row>
    <row r="2552" spans="1:10" x14ac:dyDescent="0.55000000000000004">
      <c r="A2552" t="s">
        <v>35</v>
      </c>
      <c r="B2552">
        <v>49.262656569999997</v>
      </c>
      <c r="C2552">
        <v>-121.92919517</v>
      </c>
      <c r="D2552" t="s">
        <v>63</v>
      </c>
      <c r="E2552" t="s">
        <v>37</v>
      </c>
      <c r="F2552">
        <v>782</v>
      </c>
      <c r="G2552" s="26">
        <v>7</v>
      </c>
      <c r="H2552">
        <v>782</v>
      </c>
      <c r="I2552">
        <v>2009</v>
      </c>
      <c r="J2552">
        <v>28188</v>
      </c>
    </row>
    <row r="2553" spans="1:10" x14ac:dyDescent="0.55000000000000004">
      <c r="A2553" t="s">
        <v>35</v>
      </c>
      <c r="B2553">
        <v>49.262656569999997</v>
      </c>
      <c r="C2553">
        <v>-121.92919517</v>
      </c>
      <c r="D2553" t="s">
        <v>63</v>
      </c>
      <c r="E2553" t="s">
        <v>37</v>
      </c>
      <c r="F2553">
        <v>782</v>
      </c>
      <c r="G2553" s="26">
        <v>7</v>
      </c>
      <c r="H2553">
        <v>782</v>
      </c>
      <c r="I2553">
        <v>1993</v>
      </c>
      <c r="J2553">
        <v>41919</v>
      </c>
    </row>
    <row r="2554" spans="1:10" x14ac:dyDescent="0.55000000000000004">
      <c r="A2554" t="s">
        <v>35</v>
      </c>
      <c r="B2554">
        <v>49.262656569999997</v>
      </c>
      <c r="C2554">
        <v>-121.92919517</v>
      </c>
      <c r="D2554" t="s">
        <v>63</v>
      </c>
      <c r="E2554" t="s">
        <v>37</v>
      </c>
      <c r="F2554">
        <v>782</v>
      </c>
      <c r="G2554" s="26">
        <v>7</v>
      </c>
      <c r="H2554">
        <v>782</v>
      </c>
      <c r="I2554">
        <v>1992</v>
      </c>
      <c r="J2554">
        <v>30096</v>
      </c>
    </row>
    <row r="2555" spans="1:10" x14ac:dyDescent="0.55000000000000004">
      <c r="A2555" t="s">
        <v>35</v>
      </c>
      <c r="B2555">
        <v>49.262656569999997</v>
      </c>
      <c r="C2555">
        <v>-121.92919517</v>
      </c>
      <c r="D2555" t="s">
        <v>63</v>
      </c>
      <c r="E2555" t="s">
        <v>37</v>
      </c>
      <c r="F2555">
        <v>782</v>
      </c>
      <c r="G2555" s="26">
        <v>7</v>
      </c>
      <c r="H2555">
        <v>782</v>
      </c>
      <c r="I2555">
        <v>1992</v>
      </c>
      <c r="J2555">
        <v>15026</v>
      </c>
    </row>
    <row r="2556" spans="1:10" x14ac:dyDescent="0.55000000000000004">
      <c r="A2556" t="s">
        <v>35</v>
      </c>
      <c r="B2556">
        <v>49.262656569999997</v>
      </c>
      <c r="C2556">
        <v>-121.92919517</v>
      </c>
      <c r="D2556" t="s">
        <v>63</v>
      </c>
      <c r="E2556" t="s">
        <v>37</v>
      </c>
      <c r="F2556">
        <v>782</v>
      </c>
      <c r="G2556" s="26">
        <v>7</v>
      </c>
      <c r="H2556">
        <v>784</v>
      </c>
      <c r="I2556">
        <v>1992</v>
      </c>
      <c r="J2556">
        <v>14070</v>
      </c>
    </row>
    <row r="2557" spans="1:10" x14ac:dyDescent="0.55000000000000004">
      <c r="A2557" t="s">
        <v>35</v>
      </c>
      <c r="B2557">
        <v>49.262656569999997</v>
      </c>
      <c r="C2557">
        <v>-121.92919517</v>
      </c>
      <c r="D2557" t="s">
        <v>63</v>
      </c>
      <c r="E2557" t="s">
        <v>39</v>
      </c>
      <c r="F2557">
        <v>782</v>
      </c>
      <c r="G2557" s="26">
        <v>7</v>
      </c>
      <c r="H2557">
        <v>782</v>
      </c>
      <c r="I2557">
        <v>2008</v>
      </c>
      <c r="J2557">
        <v>20885</v>
      </c>
    </row>
    <row r="2558" spans="1:10" x14ac:dyDescent="0.55000000000000004">
      <c r="A2558" t="s">
        <v>35</v>
      </c>
      <c r="B2558">
        <v>49.262656569999997</v>
      </c>
      <c r="C2558">
        <v>-121.92919517</v>
      </c>
      <c r="D2558" t="s">
        <v>63</v>
      </c>
      <c r="E2558" t="s">
        <v>39</v>
      </c>
      <c r="F2558">
        <v>782</v>
      </c>
      <c r="G2558" s="26">
        <v>7</v>
      </c>
      <c r="H2558">
        <v>782</v>
      </c>
      <c r="I2558">
        <v>2008</v>
      </c>
      <c r="J2558">
        <v>35497</v>
      </c>
    </row>
    <row r="2559" spans="1:10" x14ac:dyDescent="0.55000000000000004">
      <c r="A2559" t="s">
        <v>35</v>
      </c>
      <c r="B2559">
        <v>49.262656569999997</v>
      </c>
      <c r="C2559">
        <v>-121.92919517</v>
      </c>
      <c r="D2559" t="s">
        <v>63</v>
      </c>
      <c r="E2559" t="s">
        <v>37</v>
      </c>
      <c r="F2559">
        <v>782</v>
      </c>
      <c r="G2559" s="26">
        <v>7</v>
      </c>
      <c r="H2559">
        <v>782</v>
      </c>
      <c r="I2559">
        <v>1999</v>
      </c>
      <c r="J2559">
        <v>4170</v>
      </c>
    </row>
    <row r="2560" spans="1:10" x14ac:dyDescent="0.55000000000000004">
      <c r="A2560" t="s">
        <v>35</v>
      </c>
      <c r="B2560">
        <v>49.262656569999997</v>
      </c>
      <c r="C2560">
        <v>-121.92919517</v>
      </c>
      <c r="D2560" t="s">
        <v>63</v>
      </c>
      <c r="E2560" t="s">
        <v>37</v>
      </c>
      <c r="F2560">
        <v>782</v>
      </c>
      <c r="G2560" s="26">
        <v>7</v>
      </c>
      <c r="H2560">
        <v>782</v>
      </c>
      <c r="I2560">
        <v>1999</v>
      </c>
      <c r="J2560">
        <v>6100</v>
      </c>
    </row>
    <row r="2561" spans="1:10" x14ac:dyDescent="0.55000000000000004">
      <c r="A2561" t="s">
        <v>35</v>
      </c>
      <c r="B2561">
        <v>49.262656569999997</v>
      </c>
      <c r="C2561">
        <v>-121.92919517</v>
      </c>
      <c r="D2561" t="s">
        <v>63</v>
      </c>
      <c r="E2561" t="s">
        <v>37</v>
      </c>
      <c r="F2561">
        <v>782</v>
      </c>
      <c r="G2561" s="26">
        <v>7</v>
      </c>
      <c r="H2561">
        <v>784</v>
      </c>
      <c r="I2561">
        <v>2002</v>
      </c>
      <c r="J2561">
        <v>20003</v>
      </c>
    </row>
    <row r="2562" spans="1:10" x14ac:dyDescent="0.55000000000000004">
      <c r="A2562" t="s">
        <v>35</v>
      </c>
      <c r="B2562">
        <v>49.262656569999997</v>
      </c>
      <c r="C2562">
        <v>-121.92919517</v>
      </c>
      <c r="D2562" t="s">
        <v>63</v>
      </c>
      <c r="E2562" t="s">
        <v>37</v>
      </c>
      <c r="F2562">
        <v>782</v>
      </c>
      <c r="G2562" s="26">
        <v>7</v>
      </c>
      <c r="H2562">
        <v>782</v>
      </c>
      <c r="I2562">
        <v>2002</v>
      </c>
      <c r="J2562">
        <v>34693</v>
      </c>
    </row>
    <row r="2563" spans="1:10" x14ac:dyDescent="0.55000000000000004">
      <c r="A2563" t="s">
        <v>35</v>
      </c>
      <c r="B2563">
        <v>49.262656569999997</v>
      </c>
      <c r="C2563">
        <v>-121.92919517</v>
      </c>
      <c r="D2563" t="s">
        <v>63</v>
      </c>
      <c r="E2563" t="s">
        <v>37</v>
      </c>
      <c r="F2563">
        <v>782</v>
      </c>
      <c r="G2563" s="26">
        <v>7</v>
      </c>
      <c r="H2563">
        <v>784</v>
      </c>
      <c r="I2563">
        <v>2001</v>
      </c>
      <c r="J2563">
        <v>23000</v>
      </c>
    </row>
    <row r="2564" spans="1:10" x14ac:dyDescent="0.55000000000000004">
      <c r="A2564" t="s">
        <v>35</v>
      </c>
      <c r="B2564">
        <v>49.262656569999997</v>
      </c>
      <c r="C2564">
        <v>-121.92919517</v>
      </c>
      <c r="D2564" t="s">
        <v>63</v>
      </c>
      <c r="E2564" t="s">
        <v>37</v>
      </c>
      <c r="F2564">
        <v>782</v>
      </c>
      <c r="G2564" s="26">
        <v>7</v>
      </c>
      <c r="H2564">
        <v>784</v>
      </c>
      <c r="I2564">
        <v>2002</v>
      </c>
      <c r="J2564">
        <v>8018</v>
      </c>
    </row>
    <row r="2565" spans="1:10" x14ac:dyDescent="0.55000000000000004">
      <c r="A2565" t="s">
        <v>35</v>
      </c>
      <c r="B2565">
        <v>49.262656569999997</v>
      </c>
      <c r="C2565">
        <v>-121.92919517</v>
      </c>
      <c r="D2565" t="s">
        <v>63</v>
      </c>
      <c r="E2565" t="s">
        <v>37</v>
      </c>
      <c r="F2565">
        <v>782</v>
      </c>
      <c r="G2565" s="26">
        <v>7</v>
      </c>
      <c r="H2565">
        <v>782</v>
      </c>
      <c r="I2565">
        <v>2010</v>
      </c>
      <c r="J2565">
        <v>11739</v>
      </c>
    </row>
    <row r="2566" spans="1:10" x14ac:dyDescent="0.55000000000000004">
      <c r="A2566" t="s">
        <v>35</v>
      </c>
      <c r="B2566">
        <v>49.262656569999997</v>
      </c>
      <c r="C2566">
        <v>-121.92919517</v>
      </c>
      <c r="D2566" t="s">
        <v>63</v>
      </c>
      <c r="E2566" t="s">
        <v>37</v>
      </c>
      <c r="F2566">
        <v>782</v>
      </c>
      <c r="G2566" s="26">
        <v>7</v>
      </c>
      <c r="H2566">
        <v>782</v>
      </c>
      <c r="I2566">
        <v>2010</v>
      </c>
      <c r="J2566">
        <v>17636</v>
      </c>
    </row>
    <row r="2567" spans="1:10" x14ac:dyDescent="0.55000000000000004">
      <c r="A2567" t="s">
        <v>35</v>
      </c>
      <c r="B2567">
        <v>49.262656569999997</v>
      </c>
      <c r="C2567">
        <v>-121.92919517</v>
      </c>
      <c r="D2567" t="s">
        <v>63</v>
      </c>
      <c r="E2567" t="s">
        <v>37</v>
      </c>
      <c r="F2567">
        <v>782</v>
      </c>
      <c r="G2567" s="26">
        <v>7</v>
      </c>
      <c r="H2567">
        <v>782</v>
      </c>
      <c r="I2567">
        <v>2002</v>
      </c>
      <c r="J2567">
        <v>1527</v>
      </c>
    </row>
    <row r="2568" spans="1:10" x14ac:dyDescent="0.55000000000000004">
      <c r="A2568" t="s">
        <v>35</v>
      </c>
      <c r="B2568">
        <v>49.262656569999997</v>
      </c>
      <c r="C2568">
        <v>-121.92919517</v>
      </c>
      <c r="D2568" t="s">
        <v>63</v>
      </c>
      <c r="E2568" t="s">
        <v>37</v>
      </c>
      <c r="F2568">
        <v>782</v>
      </c>
      <c r="G2568" s="26">
        <v>7</v>
      </c>
      <c r="H2568">
        <v>782</v>
      </c>
      <c r="I2568">
        <v>2013</v>
      </c>
      <c r="J2568">
        <v>25000</v>
      </c>
    </row>
    <row r="2569" spans="1:10" x14ac:dyDescent="0.55000000000000004">
      <c r="A2569" t="s">
        <v>35</v>
      </c>
      <c r="B2569">
        <v>49.262656569999997</v>
      </c>
      <c r="C2569">
        <v>-121.92919517</v>
      </c>
      <c r="D2569" t="s">
        <v>63</v>
      </c>
      <c r="E2569" t="s">
        <v>37</v>
      </c>
      <c r="F2569">
        <v>782</v>
      </c>
      <c r="G2569" s="26">
        <v>7</v>
      </c>
      <c r="H2569">
        <v>782</v>
      </c>
      <c r="I2569">
        <v>2013</v>
      </c>
      <c r="J2569">
        <v>4035</v>
      </c>
    </row>
    <row r="2570" spans="1:10" x14ac:dyDescent="0.55000000000000004">
      <c r="A2570" t="s">
        <v>35</v>
      </c>
      <c r="B2570">
        <v>49.262656569999997</v>
      </c>
      <c r="C2570">
        <v>-121.92919517</v>
      </c>
      <c r="D2570" t="s">
        <v>63</v>
      </c>
      <c r="E2570" t="s">
        <v>37</v>
      </c>
      <c r="F2570">
        <v>782</v>
      </c>
      <c r="G2570" s="26">
        <v>7</v>
      </c>
      <c r="H2570">
        <v>782</v>
      </c>
      <c r="I2570">
        <v>1991</v>
      </c>
      <c r="J2570">
        <v>29163</v>
      </c>
    </row>
    <row r="2571" spans="1:10" x14ac:dyDescent="0.55000000000000004">
      <c r="A2571" t="s">
        <v>35</v>
      </c>
      <c r="B2571">
        <v>49.262656569999997</v>
      </c>
      <c r="C2571">
        <v>-121.92919517</v>
      </c>
      <c r="D2571" t="s">
        <v>63</v>
      </c>
      <c r="E2571" t="s">
        <v>37</v>
      </c>
      <c r="F2571">
        <v>782</v>
      </c>
      <c r="G2571" s="26">
        <v>7</v>
      </c>
      <c r="H2571">
        <v>784</v>
      </c>
      <c r="I2571">
        <v>1991</v>
      </c>
      <c r="J2571">
        <v>26716</v>
      </c>
    </row>
    <row r="2572" spans="1:10" x14ac:dyDescent="0.55000000000000004">
      <c r="A2572" t="s">
        <v>35</v>
      </c>
      <c r="B2572">
        <v>49.262656569999997</v>
      </c>
      <c r="C2572">
        <v>-121.92919517</v>
      </c>
      <c r="D2572" t="s">
        <v>63</v>
      </c>
      <c r="E2572" t="s">
        <v>37</v>
      </c>
      <c r="F2572">
        <v>782</v>
      </c>
      <c r="G2572" s="26">
        <v>7</v>
      </c>
      <c r="H2572">
        <v>784</v>
      </c>
      <c r="I2572">
        <v>1991</v>
      </c>
      <c r="J2572">
        <v>4093</v>
      </c>
    </row>
    <row r="2573" spans="1:10" x14ac:dyDescent="0.55000000000000004">
      <c r="A2573" t="s">
        <v>35</v>
      </c>
      <c r="B2573">
        <v>49.262656569999997</v>
      </c>
      <c r="C2573">
        <v>-121.92919517</v>
      </c>
      <c r="D2573" t="s">
        <v>63</v>
      </c>
      <c r="E2573" t="s">
        <v>37</v>
      </c>
      <c r="F2573">
        <v>782</v>
      </c>
      <c r="G2573" s="26">
        <v>7</v>
      </c>
      <c r="H2573">
        <v>782</v>
      </c>
      <c r="I2573">
        <v>1991</v>
      </c>
      <c r="J2573">
        <v>5746</v>
      </c>
    </row>
    <row r="2574" spans="1:10" x14ac:dyDescent="0.55000000000000004">
      <c r="A2574" t="s">
        <v>35</v>
      </c>
      <c r="B2574">
        <v>49.262656569999997</v>
      </c>
      <c r="C2574">
        <v>-121.92919517</v>
      </c>
      <c r="D2574" t="s">
        <v>63</v>
      </c>
      <c r="E2574" t="s">
        <v>37</v>
      </c>
      <c r="F2574">
        <v>782</v>
      </c>
      <c r="G2574" s="26">
        <v>7</v>
      </c>
      <c r="H2574">
        <v>782</v>
      </c>
      <c r="I2574">
        <v>2020</v>
      </c>
      <c r="J2574">
        <v>10695</v>
      </c>
    </row>
    <row r="2575" spans="1:10" x14ac:dyDescent="0.55000000000000004">
      <c r="A2575" t="s">
        <v>35</v>
      </c>
      <c r="B2575">
        <v>49.262656569999997</v>
      </c>
      <c r="C2575">
        <v>-121.92919517</v>
      </c>
      <c r="D2575" t="s">
        <v>63</v>
      </c>
      <c r="E2575" t="s">
        <v>37</v>
      </c>
      <c r="F2575">
        <v>782</v>
      </c>
      <c r="G2575" s="26">
        <v>7</v>
      </c>
      <c r="H2575">
        <v>782</v>
      </c>
      <c r="I2575">
        <v>2021</v>
      </c>
      <c r="J2575">
        <v>28129</v>
      </c>
    </row>
    <row r="2576" spans="1:10" x14ac:dyDescent="0.55000000000000004">
      <c r="A2576" t="s">
        <v>35</v>
      </c>
      <c r="B2576">
        <v>49.262656569999997</v>
      </c>
      <c r="C2576">
        <v>-121.92919517</v>
      </c>
      <c r="D2576" t="s">
        <v>63</v>
      </c>
      <c r="E2576" t="s">
        <v>37</v>
      </c>
      <c r="F2576">
        <v>782</v>
      </c>
      <c r="G2576" s="26">
        <v>7</v>
      </c>
      <c r="H2576">
        <v>782</v>
      </c>
      <c r="I2576">
        <v>2016</v>
      </c>
      <c r="J2576">
        <v>35000</v>
      </c>
    </row>
    <row r="2577" spans="1:10" x14ac:dyDescent="0.55000000000000004">
      <c r="A2577" t="s">
        <v>35</v>
      </c>
      <c r="B2577">
        <v>49.262656569999997</v>
      </c>
      <c r="C2577">
        <v>-121.92919517</v>
      </c>
      <c r="D2577" t="s">
        <v>63</v>
      </c>
      <c r="E2577" t="s">
        <v>37</v>
      </c>
      <c r="F2577">
        <v>782</v>
      </c>
      <c r="G2577" s="26">
        <v>7</v>
      </c>
      <c r="H2577">
        <v>782</v>
      </c>
      <c r="I2577">
        <v>2016</v>
      </c>
      <c r="J2577">
        <v>23009</v>
      </c>
    </row>
    <row r="2578" spans="1:10" x14ac:dyDescent="0.55000000000000004">
      <c r="A2578" t="s">
        <v>35</v>
      </c>
      <c r="B2578">
        <v>49.262656569999997</v>
      </c>
      <c r="C2578">
        <v>-121.92919517</v>
      </c>
      <c r="D2578" t="s">
        <v>63</v>
      </c>
      <c r="E2578" t="s">
        <v>37</v>
      </c>
      <c r="F2578">
        <v>782</v>
      </c>
      <c r="G2578" s="26">
        <v>7</v>
      </c>
      <c r="H2578">
        <v>782</v>
      </c>
      <c r="I2578">
        <v>2017</v>
      </c>
      <c r="J2578">
        <v>20584</v>
      </c>
    </row>
    <row r="2579" spans="1:10" x14ac:dyDescent="0.55000000000000004">
      <c r="A2579" t="s">
        <v>35</v>
      </c>
      <c r="B2579">
        <v>49.262656569999997</v>
      </c>
      <c r="C2579">
        <v>-121.92919517</v>
      </c>
      <c r="D2579" t="s">
        <v>63</v>
      </c>
      <c r="E2579" t="s">
        <v>37</v>
      </c>
      <c r="F2579">
        <v>782</v>
      </c>
      <c r="G2579" s="26">
        <v>7</v>
      </c>
      <c r="H2579">
        <v>782</v>
      </c>
      <c r="I2579">
        <v>2017</v>
      </c>
      <c r="J2579">
        <v>27144</v>
      </c>
    </row>
    <row r="2580" spans="1:10" x14ac:dyDescent="0.55000000000000004">
      <c r="A2580" t="s">
        <v>35</v>
      </c>
      <c r="B2580">
        <v>49.262656569999997</v>
      </c>
      <c r="C2580">
        <v>-121.92919517</v>
      </c>
      <c r="D2580" t="s">
        <v>63</v>
      </c>
      <c r="E2580" t="s">
        <v>37</v>
      </c>
      <c r="F2580">
        <v>782</v>
      </c>
      <c r="G2580" s="26">
        <v>7</v>
      </c>
      <c r="H2580">
        <v>782</v>
      </c>
      <c r="I2580">
        <v>1993</v>
      </c>
      <c r="J2580">
        <v>20867</v>
      </c>
    </row>
    <row r="2581" spans="1:10" x14ac:dyDescent="0.55000000000000004">
      <c r="A2581" t="s">
        <v>35</v>
      </c>
      <c r="B2581">
        <v>49.262656569999997</v>
      </c>
      <c r="C2581">
        <v>-121.92919517</v>
      </c>
      <c r="D2581" t="s">
        <v>63</v>
      </c>
      <c r="E2581" t="s">
        <v>37</v>
      </c>
      <c r="F2581">
        <v>782</v>
      </c>
      <c r="G2581" s="26">
        <v>7</v>
      </c>
      <c r="H2581">
        <v>782</v>
      </c>
      <c r="I2581">
        <v>1984</v>
      </c>
      <c r="J2581">
        <v>15279</v>
      </c>
    </row>
    <row r="2582" spans="1:10" x14ac:dyDescent="0.55000000000000004">
      <c r="A2582" t="s">
        <v>35</v>
      </c>
      <c r="B2582">
        <v>49.262656569999997</v>
      </c>
      <c r="C2582">
        <v>-121.92919517</v>
      </c>
      <c r="D2582" t="s">
        <v>63</v>
      </c>
      <c r="E2582" t="s">
        <v>37</v>
      </c>
      <c r="F2582">
        <v>782</v>
      </c>
      <c r="G2582" s="26">
        <v>7</v>
      </c>
      <c r="H2582">
        <v>782</v>
      </c>
      <c r="I2582">
        <v>1984</v>
      </c>
      <c r="J2582">
        <v>20284</v>
      </c>
    </row>
    <row r="2583" spans="1:10" x14ac:dyDescent="0.55000000000000004">
      <c r="A2583" t="s">
        <v>35</v>
      </c>
      <c r="B2583">
        <v>49.262656569999997</v>
      </c>
      <c r="C2583">
        <v>-121.92919517</v>
      </c>
      <c r="D2583" t="s">
        <v>63</v>
      </c>
      <c r="E2583" t="s">
        <v>37</v>
      </c>
      <c r="F2583">
        <v>782</v>
      </c>
      <c r="G2583" s="26">
        <v>7</v>
      </c>
      <c r="H2583">
        <v>782</v>
      </c>
      <c r="I2583">
        <v>1984</v>
      </c>
      <c r="J2583">
        <v>20871</v>
      </c>
    </row>
    <row r="2584" spans="1:10" x14ac:dyDescent="0.55000000000000004">
      <c r="A2584" t="s">
        <v>35</v>
      </c>
      <c r="B2584">
        <v>49.262656569999997</v>
      </c>
      <c r="C2584">
        <v>-121.92919517</v>
      </c>
      <c r="D2584" t="s">
        <v>63</v>
      </c>
      <c r="E2584" t="s">
        <v>37</v>
      </c>
      <c r="F2584">
        <v>782</v>
      </c>
      <c r="G2584" s="26">
        <v>7</v>
      </c>
      <c r="H2584">
        <v>782</v>
      </c>
      <c r="I2584">
        <v>1990</v>
      </c>
      <c r="J2584">
        <v>9899</v>
      </c>
    </row>
    <row r="2585" spans="1:10" x14ac:dyDescent="0.55000000000000004">
      <c r="A2585" t="s">
        <v>35</v>
      </c>
      <c r="B2585">
        <v>49.346560539999999</v>
      </c>
      <c r="C2585">
        <v>-121.99500449999999</v>
      </c>
      <c r="D2585" t="s">
        <v>63</v>
      </c>
      <c r="E2585" t="s">
        <v>37</v>
      </c>
      <c r="F2585">
        <v>782</v>
      </c>
      <c r="G2585" s="26">
        <v>7</v>
      </c>
      <c r="H2585">
        <v>784</v>
      </c>
      <c r="I2585">
        <v>1986</v>
      </c>
      <c r="J2585">
        <v>8715</v>
      </c>
    </row>
    <row r="2586" spans="1:10" x14ac:dyDescent="0.55000000000000004">
      <c r="A2586" t="s">
        <v>35</v>
      </c>
      <c r="B2586">
        <v>49.562821419999999</v>
      </c>
      <c r="C2586">
        <v>-119.60373455</v>
      </c>
      <c r="D2586" t="s">
        <v>65</v>
      </c>
      <c r="E2586" t="s">
        <v>41</v>
      </c>
      <c r="F2586">
        <v>1380</v>
      </c>
      <c r="G2586" s="26">
        <v>52</v>
      </c>
      <c r="H2586">
        <v>287</v>
      </c>
      <c r="I2586">
        <v>1987</v>
      </c>
      <c r="J2586">
        <v>56872</v>
      </c>
    </row>
    <row r="2587" spans="1:10" x14ac:dyDescent="0.55000000000000004">
      <c r="A2587" t="s">
        <v>35</v>
      </c>
      <c r="B2587">
        <v>49.562821419999999</v>
      </c>
      <c r="C2587">
        <v>-119.60373455</v>
      </c>
      <c r="D2587" t="s">
        <v>65</v>
      </c>
      <c r="E2587" t="s">
        <v>41</v>
      </c>
      <c r="F2587">
        <v>1380</v>
      </c>
      <c r="G2587" s="26">
        <v>52</v>
      </c>
      <c r="H2587">
        <v>287</v>
      </c>
      <c r="I2587">
        <v>1986</v>
      </c>
      <c r="J2587">
        <v>32000</v>
      </c>
    </row>
    <row r="2588" spans="1:10" x14ac:dyDescent="0.55000000000000004">
      <c r="A2588" t="s">
        <v>35</v>
      </c>
      <c r="B2588">
        <v>49.562821419999999</v>
      </c>
      <c r="C2588">
        <v>-119.60373455</v>
      </c>
      <c r="D2588" t="s">
        <v>65</v>
      </c>
      <c r="E2588" t="s">
        <v>41</v>
      </c>
      <c r="F2588">
        <v>1380</v>
      </c>
      <c r="G2588" s="26">
        <v>52</v>
      </c>
      <c r="H2588">
        <v>287</v>
      </c>
      <c r="I2588">
        <v>1985</v>
      </c>
      <c r="J2588">
        <v>24800</v>
      </c>
    </row>
    <row r="2589" spans="1:10" x14ac:dyDescent="0.55000000000000004">
      <c r="A2589" t="s">
        <v>35</v>
      </c>
      <c r="B2589">
        <v>49.562821419999999</v>
      </c>
      <c r="C2589">
        <v>-119.60373455</v>
      </c>
      <c r="D2589" t="s">
        <v>65</v>
      </c>
      <c r="E2589" t="s">
        <v>41</v>
      </c>
      <c r="F2589">
        <v>1380</v>
      </c>
      <c r="G2589" s="26">
        <v>52</v>
      </c>
      <c r="H2589">
        <v>287</v>
      </c>
      <c r="I2589">
        <v>1985</v>
      </c>
      <c r="J2589">
        <v>29854</v>
      </c>
    </row>
    <row r="2590" spans="1:10" x14ac:dyDescent="0.55000000000000004">
      <c r="A2590" t="s">
        <v>35</v>
      </c>
      <c r="B2590">
        <v>49.562821419999999</v>
      </c>
      <c r="C2590">
        <v>-119.60373455</v>
      </c>
      <c r="D2590" t="s">
        <v>65</v>
      </c>
      <c r="E2590" t="s">
        <v>42</v>
      </c>
      <c r="F2590">
        <v>1380</v>
      </c>
      <c r="G2590" s="26">
        <v>52</v>
      </c>
      <c r="H2590">
        <v>287</v>
      </c>
      <c r="I2590">
        <v>1990</v>
      </c>
      <c r="J2590">
        <v>14818</v>
      </c>
    </row>
    <row r="2591" spans="1:10" x14ac:dyDescent="0.55000000000000004">
      <c r="A2591" t="s">
        <v>35</v>
      </c>
      <c r="B2591">
        <v>55.482379999999999</v>
      </c>
      <c r="C2591">
        <v>-127.79484600000001</v>
      </c>
      <c r="D2591" t="s">
        <v>67</v>
      </c>
      <c r="E2591" t="s">
        <v>41</v>
      </c>
      <c r="F2591">
        <v>283</v>
      </c>
      <c r="G2591" s="26">
        <v>23</v>
      </c>
      <c r="H2591">
        <v>283</v>
      </c>
      <c r="I2591">
        <v>1986</v>
      </c>
      <c r="J2591">
        <v>5423</v>
      </c>
    </row>
    <row r="2592" spans="1:10" x14ac:dyDescent="0.55000000000000004">
      <c r="A2592" t="s">
        <v>35</v>
      </c>
      <c r="B2592">
        <v>55.482379999999999</v>
      </c>
      <c r="C2592">
        <v>-127.79484600000001</v>
      </c>
      <c r="D2592" t="s">
        <v>67</v>
      </c>
      <c r="E2592" t="s">
        <v>41</v>
      </c>
      <c r="F2592">
        <v>283</v>
      </c>
      <c r="G2592" s="26">
        <v>23</v>
      </c>
      <c r="H2592">
        <v>283</v>
      </c>
      <c r="I2592">
        <v>1987</v>
      </c>
      <c r="J2592">
        <v>11500</v>
      </c>
    </row>
    <row r="2593" spans="1:10" x14ac:dyDescent="0.55000000000000004">
      <c r="A2593" t="s">
        <v>35</v>
      </c>
      <c r="B2593">
        <v>55.230924000000002</v>
      </c>
      <c r="C2593">
        <v>-127.44513000000001</v>
      </c>
      <c r="D2593" t="s">
        <v>65</v>
      </c>
      <c r="E2593" t="s">
        <v>39</v>
      </c>
      <c r="F2593">
        <v>286</v>
      </c>
      <c r="G2593" s="26">
        <v>52</v>
      </c>
      <c r="H2593">
        <v>286</v>
      </c>
      <c r="I2593">
        <v>1988</v>
      </c>
      <c r="J2593">
        <v>46667</v>
      </c>
    </row>
    <row r="2594" spans="1:10" x14ac:dyDescent="0.55000000000000004">
      <c r="A2594" t="s">
        <v>35</v>
      </c>
      <c r="B2594">
        <v>55.230924000000002</v>
      </c>
      <c r="C2594">
        <v>-127.44513000000001</v>
      </c>
      <c r="D2594" t="s">
        <v>48</v>
      </c>
      <c r="E2594" t="s">
        <v>41</v>
      </c>
      <c r="F2594">
        <v>286</v>
      </c>
      <c r="G2594" s="26">
        <v>17</v>
      </c>
      <c r="H2594">
        <v>286</v>
      </c>
      <c r="I2594">
        <v>1985</v>
      </c>
      <c r="J2594">
        <v>27460</v>
      </c>
    </row>
    <row r="2595" spans="1:10" x14ac:dyDescent="0.55000000000000004">
      <c r="A2595" t="s">
        <v>35</v>
      </c>
      <c r="B2595">
        <v>55.230924000000002</v>
      </c>
      <c r="C2595">
        <v>-127.44513000000001</v>
      </c>
      <c r="D2595" t="s">
        <v>48</v>
      </c>
      <c r="E2595" t="s">
        <v>41</v>
      </c>
      <c r="F2595">
        <v>286</v>
      </c>
      <c r="G2595" s="26">
        <v>17</v>
      </c>
      <c r="H2595">
        <v>286</v>
      </c>
      <c r="I2595">
        <v>1985</v>
      </c>
      <c r="J2595">
        <v>9252</v>
      </c>
    </row>
    <row r="2596" spans="1:10" x14ac:dyDescent="0.55000000000000004">
      <c r="A2596" t="s">
        <v>35</v>
      </c>
      <c r="B2596">
        <v>55.230924000000002</v>
      </c>
      <c r="C2596">
        <v>-127.44513000000001</v>
      </c>
      <c r="D2596" t="s">
        <v>48</v>
      </c>
      <c r="E2596" t="s">
        <v>41</v>
      </c>
      <c r="F2596">
        <v>286</v>
      </c>
      <c r="G2596" s="26">
        <v>17</v>
      </c>
      <c r="H2596">
        <v>286</v>
      </c>
      <c r="I2596">
        <v>1985</v>
      </c>
      <c r="J2596">
        <v>52440</v>
      </c>
    </row>
    <row r="2597" spans="1:10" x14ac:dyDescent="0.55000000000000004">
      <c r="A2597" t="s">
        <v>35</v>
      </c>
      <c r="B2597">
        <v>55.230924000000002</v>
      </c>
      <c r="C2597">
        <v>-127.44513000000001</v>
      </c>
      <c r="D2597" t="s">
        <v>48</v>
      </c>
      <c r="E2597" t="s">
        <v>41</v>
      </c>
      <c r="F2597">
        <v>286</v>
      </c>
      <c r="G2597" s="26">
        <v>17</v>
      </c>
      <c r="H2597">
        <v>286</v>
      </c>
      <c r="I2597">
        <v>1985</v>
      </c>
      <c r="J2597">
        <v>43188</v>
      </c>
    </row>
    <row r="2598" spans="1:10" x14ac:dyDescent="0.55000000000000004">
      <c r="A2598" t="s">
        <v>35</v>
      </c>
      <c r="B2598">
        <v>55.230924000000002</v>
      </c>
      <c r="C2598">
        <v>-127.44513000000001</v>
      </c>
      <c r="D2598" t="s">
        <v>48</v>
      </c>
      <c r="E2598" t="s">
        <v>39</v>
      </c>
      <c r="F2598">
        <v>286</v>
      </c>
      <c r="G2598" s="26">
        <v>17</v>
      </c>
      <c r="H2598">
        <v>286</v>
      </c>
      <c r="I2598">
        <v>1982</v>
      </c>
      <c r="J2598">
        <v>48300</v>
      </c>
    </row>
    <row r="2599" spans="1:10" x14ac:dyDescent="0.55000000000000004">
      <c r="A2599" t="s">
        <v>35</v>
      </c>
      <c r="B2599">
        <v>55.230924000000002</v>
      </c>
      <c r="C2599">
        <v>-127.44513000000001</v>
      </c>
      <c r="D2599" t="s">
        <v>48</v>
      </c>
      <c r="E2599" t="s">
        <v>39</v>
      </c>
      <c r="F2599">
        <v>286</v>
      </c>
      <c r="G2599" s="26">
        <v>17</v>
      </c>
      <c r="H2599">
        <v>286</v>
      </c>
      <c r="I2599">
        <v>1984</v>
      </c>
      <c r="J2599">
        <v>50350</v>
      </c>
    </row>
    <row r="2600" spans="1:10" x14ac:dyDescent="0.55000000000000004">
      <c r="A2600" t="s">
        <v>35</v>
      </c>
      <c r="B2600">
        <v>55.230924000000002</v>
      </c>
      <c r="C2600">
        <v>-127.44513000000001</v>
      </c>
      <c r="D2600" t="s">
        <v>48</v>
      </c>
      <c r="E2600" t="s">
        <v>39</v>
      </c>
      <c r="F2600">
        <v>286</v>
      </c>
      <c r="G2600" s="26">
        <v>17</v>
      </c>
      <c r="H2600">
        <v>286</v>
      </c>
      <c r="I2600">
        <v>1979</v>
      </c>
      <c r="J2600">
        <v>15290</v>
      </c>
    </row>
    <row r="2601" spans="1:10" x14ac:dyDescent="0.55000000000000004">
      <c r="A2601" t="s">
        <v>35</v>
      </c>
      <c r="B2601">
        <v>49.577395279999998</v>
      </c>
      <c r="C2601">
        <v>-119.44310892</v>
      </c>
      <c r="D2601" t="s">
        <v>66</v>
      </c>
      <c r="E2601" t="s">
        <v>41</v>
      </c>
      <c r="F2601">
        <v>1380</v>
      </c>
      <c r="G2601" s="26">
        <v>15</v>
      </c>
      <c r="H2601">
        <v>288</v>
      </c>
      <c r="I2601">
        <v>1985</v>
      </c>
      <c r="J2601">
        <v>9100</v>
      </c>
    </row>
    <row r="2602" spans="1:10" x14ac:dyDescent="0.55000000000000004">
      <c r="A2602" t="s">
        <v>35</v>
      </c>
      <c r="B2602">
        <v>49.577395279999998</v>
      </c>
      <c r="C2602">
        <v>-119.44310892</v>
      </c>
      <c r="D2602" t="s">
        <v>66</v>
      </c>
      <c r="E2602" t="s">
        <v>41</v>
      </c>
      <c r="F2602">
        <v>1380</v>
      </c>
      <c r="G2602" s="26">
        <v>15</v>
      </c>
      <c r="H2602">
        <v>288</v>
      </c>
      <c r="I2602">
        <v>1986</v>
      </c>
      <c r="J2602">
        <v>1000</v>
      </c>
    </row>
    <row r="2603" spans="1:10" x14ac:dyDescent="0.55000000000000004">
      <c r="A2603" t="s">
        <v>35</v>
      </c>
      <c r="B2603">
        <v>50.883960520000002</v>
      </c>
      <c r="C2603">
        <v>-121.40178164</v>
      </c>
      <c r="D2603" t="s">
        <v>61</v>
      </c>
      <c r="E2603" t="s">
        <v>41</v>
      </c>
      <c r="F2603">
        <v>781</v>
      </c>
      <c r="G2603" s="26">
        <v>49</v>
      </c>
      <c r="H2603">
        <v>781</v>
      </c>
      <c r="I2603">
        <v>1986</v>
      </c>
      <c r="J2603">
        <v>24000</v>
      </c>
    </row>
    <row r="2604" spans="1:10" x14ac:dyDescent="0.55000000000000004">
      <c r="A2604" t="s">
        <v>35</v>
      </c>
      <c r="B2604">
        <v>49.965527770000001</v>
      </c>
      <c r="C2604">
        <v>-121.07897993</v>
      </c>
      <c r="D2604" t="s">
        <v>61</v>
      </c>
      <c r="E2604" t="s">
        <v>41</v>
      </c>
      <c r="F2604">
        <v>781</v>
      </c>
      <c r="G2604" s="26">
        <v>49</v>
      </c>
      <c r="H2604">
        <v>781</v>
      </c>
      <c r="I2604">
        <v>1986</v>
      </c>
      <c r="J2604">
        <v>32000</v>
      </c>
    </row>
    <row r="2605" spans="1:10" x14ac:dyDescent="0.55000000000000004">
      <c r="A2605" t="s">
        <v>35</v>
      </c>
      <c r="B2605">
        <v>49.965527770000001</v>
      </c>
      <c r="C2605">
        <v>-121.07897993</v>
      </c>
      <c r="D2605" t="s">
        <v>61</v>
      </c>
      <c r="E2605" t="s">
        <v>41</v>
      </c>
      <c r="F2605">
        <v>781</v>
      </c>
      <c r="G2605" s="26">
        <v>49</v>
      </c>
      <c r="H2605">
        <v>781</v>
      </c>
      <c r="I2605">
        <v>1989</v>
      </c>
      <c r="J2605">
        <v>36800</v>
      </c>
    </row>
    <row r="2606" spans="1:10" x14ac:dyDescent="0.55000000000000004">
      <c r="A2606" t="s">
        <v>35</v>
      </c>
      <c r="B2606">
        <v>49.965527770000001</v>
      </c>
      <c r="C2606">
        <v>-121.07897993</v>
      </c>
      <c r="D2606" t="s">
        <v>62</v>
      </c>
      <c r="E2606" t="s">
        <v>39</v>
      </c>
      <c r="F2606">
        <v>781</v>
      </c>
      <c r="G2606" s="26">
        <v>29</v>
      </c>
      <c r="H2606">
        <v>781</v>
      </c>
      <c r="I2606">
        <v>1983</v>
      </c>
      <c r="J2606">
        <v>22500</v>
      </c>
    </row>
    <row r="2607" spans="1:10" x14ac:dyDescent="0.55000000000000004">
      <c r="A2607" t="s">
        <v>35</v>
      </c>
      <c r="B2607">
        <v>49.965527770000001</v>
      </c>
      <c r="C2607">
        <v>-121.07897993</v>
      </c>
      <c r="D2607" t="s">
        <v>62</v>
      </c>
      <c r="E2607" t="s">
        <v>39</v>
      </c>
      <c r="F2607">
        <v>781</v>
      </c>
      <c r="G2607" s="26">
        <v>29</v>
      </c>
      <c r="H2607">
        <v>781</v>
      </c>
      <c r="I2607">
        <v>1984</v>
      </c>
      <c r="J2607">
        <v>47000</v>
      </c>
    </row>
    <row r="2608" spans="1:10" x14ac:dyDescent="0.55000000000000004">
      <c r="A2608" t="s">
        <v>35</v>
      </c>
      <c r="B2608">
        <v>49.965527770000001</v>
      </c>
      <c r="C2608">
        <v>-121.07897993</v>
      </c>
      <c r="D2608" t="s">
        <v>62</v>
      </c>
      <c r="E2608" t="s">
        <v>39</v>
      </c>
      <c r="F2608">
        <v>781</v>
      </c>
      <c r="G2608" s="26">
        <v>29</v>
      </c>
      <c r="H2608">
        <v>781</v>
      </c>
      <c r="I2608">
        <v>1983</v>
      </c>
      <c r="J2608">
        <v>44130</v>
      </c>
    </row>
    <row r="2609" spans="1:10" x14ac:dyDescent="0.55000000000000004">
      <c r="A2609" t="s">
        <v>35</v>
      </c>
      <c r="B2609">
        <v>49.965527770000001</v>
      </c>
      <c r="C2609">
        <v>-121.07897993</v>
      </c>
      <c r="D2609" t="s">
        <v>62</v>
      </c>
      <c r="E2609" t="s">
        <v>39</v>
      </c>
      <c r="F2609">
        <v>781</v>
      </c>
      <c r="G2609" s="26">
        <v>29</v>
      </c>
      <c r="H2609">
        <v>781</v>
      </c>
      <c r="I2609">
        <v>1982</v>
      </c>
      <c r="J2609">
        <v>28000</v>
      </c>
    </row>
    <row r="2610" spans="1:10" x14ac:dyDescent="0.55000000000000004">
      <c r="A2610" t="s">
        <v>35</v>
      </c>
      <c r="B2610">
        <v>49.965527770000001</v>
      </c>
      <c r="C2610">
        <v>-121.07897993</v>
      </c>
      <c r="D2610" t="s">
        <v>61</v>
      </c>
      <c r="E2610" t="s">
        <v>39</v>
      </c>
      <c r="F2610">
        <v>781</v>
      </c>
      <c r="G2610" s="26">
        <v>49</v>
      </c>
      <c r="H2610">
        <v>781</v>
      </c>
      <c r="I2610">
        <v>1995</v>
      </c>
      <c r="J2610">
        <v>25680</v>
      </c>
    </row>
    <row r="2611" spans="1:10" x14ac:dyDescent="0.55000000000000004">
      <c r="A2611" t="s">
        <v>35</v>
      </c>
      <c r="B2611">
        <v>49.965527770000001</v>
      </c>
      <c r="C2611">
        <v>-121.07897993</v>
      </c>
      <c r="D2611" t="s">
        <v>61</v>
      </c>
      <c r="E2611" t="s">
        <v>39</v>
      </c>
      <c r="F2611">
        <v>781</v>
      </c>
      <c r="G2611" s="26">
        <v>49</v>
      </c>
      <c r="H2611">
        <v>781</v>
      </c>
      <c r="I2611">
        <v>1990</v>
      </c>
      <c r="J2611">
        <v>36800</v>
      </c>
    </row>
    <row r="2612" spans="1:10" x14ac:dyDescent="0.55000000000000004">
      <c r="A2612" t="s">
        <v>35</v>
      </c>
      <c r="B2612">
        <v>49.965527770000001</v>
      </c>
      <c r="C2612">
        <v>-121.07897993</v>
      </c>
      <c r="D2612" t="s">
        <v>61</v>
      </c>
      <c r="E2612" t="s">
        <v>41</v>
      </c>
      <c r="F2612">
        <v>781</v>
      </c>
      <c r="G2612" s="26">
        <v>49</v>
      </c>
      <c r="H2612">
        <v>781</v>
      </c>
      <c r="I2612">
        <v>1993</v>
      </c>
      <c r="J2612">
        <v>35000</v>
      </c>
    </row>
    <row r="2613" spans="1:10" x14ac:dyDescent="0.55000000000000004">
      <c r="A2613" t="s">
        <v>35</v>
      </c>
      <c r="B2613">
        <v>49.965527770000001</v>
      </c>
      <c r="C2613">
        <v>-121.07897993</v>
      </c>
      <c r="D2613" t="s">
        <v>61</v>
      </c>
      <c r="E2613" t="s">
        <v>41</v>
      </c>
      <c r="F2613">
        <v>781</v>
      </c>
      <c r="G2613" s="26">
        <v>49</v>
      </c>
      <c r="H2613">
        <v>781</v>
      </c>
      <c r="I2613">
        <v>1987</v>
      </c>
      <c r="J2613">
        <v>23200</v>
      </c>
    </row>
    <row r="2614" spans="1:10" x14ac:dyDescent="0.55000000000000004">
      <c r="A2614" t="s">
        <v>35</v>
      </c>
      <c r="B2614">
        <v>49.965527770000001</v>
      </c>
      <c r="C2614">
        <v>-121.07897993</v>
      </c>
      <c r="D2614" t="s">
        <v>61</v>
      </c>
      <c r="E2614" t="s">
        <v>41</v>
      </c>
      <c r="F2614">
        <v>781</v>
      </c>
      <c r="G2614" s="26">
        <v>49</v>
      </c>
      <c r="H2614">
        <v>781</v>
      </c>
      <c r="I2614">
        <v>1987</v>
      </c>
      <c r="J2614">
        <v>13600</v>
      </c>
    </row>
    <row r="2615" spans="1:10" x14ac:dyDescent="0.55000000000000004">
      <c r="A2615" t="s">
        <v>35</v>
      </c>
      <c r="B2615">
        <v>50.713381149999996</v>
      </c>
      <c r="C2615">
        <v>-120.53520896000001</v>
      </c>
      <c r="D2615" t="s">
        <v>62</v>
      </c>
      <c r="E2615" t="s">
        <v>41</v>
      </c>
      <c r="F2615">
        <v>781</v>
      </c>
      <c r="G2615" s="26">
        <v>29</v>
      </c>
      <c r="H2615">
        <v>781</v>
      </c>
      <c r="I2615">
        <v>1985</v>
      </c>
      <c r="J2615">
        <v>15000</v>
      </c>
    </row>
    <row r="2616" spans="1:10" x14ac:dyDescent="0.55000000000000004">
      <c r="A2616" t="s">
        <v>35</v>
      </c>
      <c r="B2616">
        <v>52.368677460000001</v>
      </c>
      <c r="C2616">
        <v>-126.70247071999999</v>
      </c>
      <c r="D2616" t="s">
        <v>73</v>
      </c>
      <c r="E2616" t="s">
        <v>39</v>
      </c>
      <c r="F2616">
        <v>683</v>
      </c>
      <c r="G2616" s="26">
        <v>47</v>
      </c>
      <c r="H2616">
        <v>683</v>
      </c>
      <c r="I2616">
        <v>1983</v>
      </c>
      <c r="J2616">
        <v>1000</v>
      </c>
    </row>
    <row r="2617" spans="1:10" x14ac:dyDescent="0.55000000000000004">
      <c r="A2617" t="s">
        <v>35</v>
      </c>
      <c r="B2617">
        <v>52.426670700000003</v>
      </c>
      <c r="C2617">
        <v>-126.21204181</v>
      </c>
      <c r="D2617" t="s">
        <v>73</v>
      </c>
      <c r="E2617" t="s">
        <v>39</v>
      </c>
      <c r="F2617">
        <v>683</v>
      </c>
      <c r="G2617" s="26">
        <v>47</v>
      </c>
      <c r="H2617">
        <v>683</v>
      </c>
      <c r="I2617">
        <v>1983</v>
      </c>
      <c r="J2617">
        <v>3000</v>
      </c>
    </row>
    <row r="2618" spans="1:10" x14ac:dyDescent="0.55000000000000004">
      <c r="A2618" t="s">
        <v>35</v>
      </c>
      <c r="B2618">
        <v>49.012661690000002</v>
      </c>
      <c r="C2618">
        <v>-122.77798116</v>
      </c>
      <c r="D2618" t="s">
        <v>70</v>
      </c>
      <c r="E2618" t="s">
        <v>37</v>
      </c>
      <c r="F2618">
        <v>785</v>
      </c>
      <c r="G2618" s="26">
        <v>27</v>
      </c>
      <c r="H2618">
        <v>785</v>
      </c>
      <c r="I2618">
        <v>2011</v>
      </c>
      <c r="J2618">
        <v>14535</v>
      </c>
    </row>
    <row r="2619" spans="1:10" x14ac:dyDescent="0.55000000000000004">
      <c r="A2619" t="s">
        <v>35</v>
      </c>
      <c r="B2619">
        <v>49.012661690000002</v>
      </c>
      <c r="C2619">
        <v>-122.77798116</v>
      </c>
      <c r="D2619" t="s">
        <v>48</v>
      </c>
      <c r="E2619" t="s">
        <v>39</v>
      </c>
      <c r="F2619">
        <v>785</v>
      </c>
      <c r="G2619" s="26">
        <v>17</v>
      </c>
      <c r="H2619">
        <v>880</v>
      </c>
      <c r="I2619">
        <v>1981</v>
      </c>
      <c r="J2619">
        <v>3500</v>
      </c>
    </row>
    <row r="2620" spans="1:10" x14ac:dyDescent="0.55000000000000004">
      <c r="A2620" t="s">
        <v>35</v>
      </c>
      <c r="B2620">
        <v>49.012661690000002</v>
      </c>
      <c r="C2620">
        <v>-122.77798116</v>
      </c>
      <c r="D2620" t="s">
        <v>70</v>
      </c>
      <c r="E2620" t="s">
        <v>37</v>
      </c>
      <c r="F2620">
        <v>785</v>
      </c>
      <c r="G2620" s="26">
        <v>27</v>
      </c>
      <c r="H2620">
        <v>785</v>
      </c>
      <c r="I2620">
        <v>2008</v>
      </c>
      <c r="J2620">
        <v>4106</v>
      </c>
    </row>
    <row r="2621" spans="1:10" x14ac:dyDescent="0.55000000000000004">
      <c r="A2621" t="s">
        <v>35</v>
      </c>
      <c r="B2621">
        <v>49.012661690000002</v>
      </c>
      <c r="C2621">
        <v>-122.77798116</v>
      </c>
      <c r="D2621" t="s">
        <v>70</v>
      </c>
      <c r="E2621" t="s">
        <v>37</v>
      </c>
      <c r="F2621">
        <v>785</v>
      </c>
      <c r="G2621" s="26">
        <v>27</v>
      </c>
      <c r="H2621">
        <v>785</v>
      </c>
      <c r="I2621">
        <v>2009</v>
      </c>
      <c r="J2621">
        <v>3648</v>
      </c>
    </row>
    <row r="2622" spans="1:10" x14ac:dyDescent="0.55000000000000004">
      <c r="A2622" t="s">
        <v>35</v>
      </c>
      <c r="B2622">
        <v>49.012661690000002</v>
      </c>
      <c r="C2622">
        <v>-122.77798116</v>
      </c>
      <c r="D2622" t="s">
        <v>70</v>
      </c>
      <c r="E2622" t="s">
        <v>37</v>
      </c>
      <c r="F2622">
        <v>785</v>
      </c>
      <c r="G2622" s="26">
        <v>27</v>
      </c>
      <c r="H2622">
        <v>785</v>
      </c>
      <c r="I2622">
        <v>2009</v>
      </c>
      <c r="J2622">
        <v>3500</v>
      </c>
    </row>
    <row r="2623" spans="1:10" x14ac:dyDescent="0.55000000000000004">
      <c r="A2623" t="s">
        <v>35</v>
      </c>
      <c r="B2623">
        <v>49.012661690000002</v>
      </c>
      <c r="C2623">
        <v>-122.77798116</v>
      </c>
      <c r="D2623" t="s">
        <v>70</v>
      </c>
      <c r="E2623" t="s">
        <v>37</v>
      </c>
      <c r="F2623">
        <v>785</v>
      </c>
      <c r="G2623" s="26">
        <v>27</v>
      </c>
      <c r="H2623">
        <v>785</v>
      </c>
      <c r="I2623">
        <v>2008</v>
      </c>
      <c r="J2623">
        <v>5663</v>
      </c>
    </row>
    <row r="2624" spans="1:10" x14ac:dyDescent="0.55000000000000004">
      <c r="A2624" t="s">
        <v>35</v>
      </c>
      <c r="B2624">
        <v>49.012661690000002</v>
      </c>
      <c r="C2624">
        <v>-122.77798116</v>
      </c>
      <c r="D2624" t="s">
        <v>70</v>
      </c>
      <c r="E2624" t="s">
        <v>37</v>
      </c>
      <c r="F2624">
        <v>785</v>
      </c>
      <c r="G2624" s="26">
        <v>27</v>
      </c>
      <c r="H2624">
        <v>785</v>
      </c>
      <c r="I2624">
        <v>2008</v>
      </c>
      <c r="J2624">
        <v>1337</v>
      </c>
    </row>
    <row r="2625" spans="1:10" x14ac:dyDescent="0.55000000000000004">
      <c r="A2625" t="s">
        <v>35</v>
      </c>
      <c r="B2625">
        <v>49.012661690000002</v>
      </c>
      <c r="C2625">
        <v>-122.77798116</v>
      </c>
      <c r="D2625" t="s">
        <v>57</v>
      </c>
      <c r="E2625" t="s">
        <v>40</v>
      </c>
      <c r="F2625">
        <v>785</v>
      </c>
      <c r="G2625" s="26">
        <v>50</v>
      </c>
      <c r="H2625">
        <v>782</v>
      </c>
      <c r="I2625">
        <v>1941</v>
      </c>
      <c r="J2625">
        <v>5000</v>
      </c>
    </row>
    <row r="2626" spans="1:10" x14ac:dyDescent="0.55000000000000004">
      <c r="A2626" t="s">
        <v>35</v>
      </c>
      <c r="B2626">
        <v>49.012661690000002</v>
      </c>
      <c r="C2626">
        <v>-122.77798116</v>
      </c>
      <c r="D2626" t="s">
        <v>55</v>
      </c>
      <c r="E2626" t="s">
        <v>36</v>
      </c>
      <c r="F2626">
        <v>785</v>
      </c>
      <c r="G2626" s="26">
        <v>46</v>
      </c>
      <c r="H2626">
        <v>782</v>
      </c>
      <c r="I2626">
        <v>1941</v>
      </c>
      <c r="J2626">
        <v>50000</v>
      </c>
    </row>
    <row r="2627" spans="1:10" x14ac:dyDescent="0.55000000000000004">
      <c r="A2627" t="s">
        <v>35</v>
      </c>
      <c r="B2627">
        <v>49.012661690000002</v>
      </c>
      <c r="C2627">
        <v>-122.77798116</v>
      </c>
      <c r="D2627" t="s">
        <v>70</v>
      </c>
      <c r="E2627" t="s">
        <v>37</v>
      </c>
      <c r="F2627">
        <v>785</v>
      </c>
      <c r="G2627" s="26">
        <v>27</v>
      </c>
      <c r="H2627">
        <v>785</v>
      </c>
      <c r="I2627">
        <v>2018</v>
      </c>
      <c r="J2627">
        <v>11877</v>
      </c>
    </row>
    <row r="2628" spans="1:10" x14ac:dyDescent="0.55000000000000004">
      <c r="A2628" t="s">
        <v>35</v>
      </c>
      <c r="B2628">
        <v>49.012661690000002</v>
      </c>
      <c r="C2628">
        <v>-122.77798116</v>
      </c>
      <c r="D2628" t="s">
        <v>70</v>
      </c>
      <c r="E2628" t="s">
        <v>37</v>
      </c>
      <c r="F2628">
        <v>785</v>
      </c>
      <c r="G2628" s="26">
        <v>27</v>
      </c>
      <c r="H2628">
        <v>785</v>
      </c>
      <c r="I2628">
        <v>2019</v>
      </c>
      <c r="J2628">
        <v>14266</v>
      </c>
    </row>
    <row r="2629" spans="1:10" x14ac:dyDescent="0.55000000000000004">
      <c r="A2629" t="s">
        <v>35</v>
      </c>
      <c r="B2629">
        <v>49.012661690000002</v>
      </c>
      <c r="C2629">
        <v>-122.77798116</v>
      </c>
      <c r="D2629" t="s">
        <v>70</v>
      </c>
      <c r="E2629" t="s">
        <v>37</v>
      </c>
      <c r="F2629">
        <v>785</v>
      </c>
      <c r="G2629" s="26">
        <v>27</v>
      </c>
      <c r="H2629">
        <v>785</v>
      </c>
      <c r="I2629">
        <v>2006</v>
      </c>
      <c r="J2629">
        <v>7306</v>
      </c>
    </row>
    <row r="2630" spans="1:10" x14ac:dyDescent="0.55000000000000004">
      <c r="A2630" t="s">
        <v>35</v>
      </c>
      <c r="B2630">
        <v>49.012661690000002</v>
      </c>
      <c r="C2630">
        <v>-122.77798116</v>
      </c>
      <c r="D2630" t="s">
        <v>70</v>
      </c>
      <c r="E2630" t="s">
        <v>37</v>
      </c>
      <c r="F2630">
        <v>785</v>
      </c>
      <c r="G2630" s="26">
        <v>27</v>
      </c>
      <c r="H2630">
        <v>785</v>
      </c>
      <c r="I2630">
        <v>1999</v>
      </c>
      <c r="J2630">
        <v>2736</v>
      </c>
    </row>
    <row r="2631" spans="1:10" x14ac:dyDescent="0.55000000000000004">
      <c r="A2631" t="s">
        <v>35</v>
      </c>
      <c r="B2631">
        <v>49.012661690000002</v>
      </c>
      <c r="C2631">
        <v>-122.77798116</v>
      </c>
      <c r="D2631" t="s">
        <v>70</v>
      </c>
      <c r="E2631" t="s">
        <v>37</v>
      </c>
      <c r="F2631">
        <v>785</v>
      </c>
      <c r="G2631" s="26">
        <v>27</v>
      </c>
      <c r="H2631">
        <v>785</v>
      </c>
      <c r="I2631">
        <v>2005</v>
      </c>
      <c r="J2631">
        <v>10083</v>
      </c>
    </row>
    <row r="2632" spans="1:10" x14ac:dyDescent="0.55000000000000004">
      <c r="A2632" t="s">
        <v>35</v>
      </c>
      <c r="B2632">
        <v>49.012661690000002</v>
      </c>
      <c r="C2632">
        <v>-122.77798116</v>
      </c>
      <c r="D2632" t="s">
        <v>70</v>
      </c>
      <c r="E2632" t="s">
        <v>37</v>
      </c>
      <c r="F2632">
        <v>785</v>
      </c>
      <c r="G2632" s="26">
        <v>27</v>
      </c>
      <c r="H2632">
        <v>785</v>
      </c>
      <c r="I2632">
        <v>2003</v>
      </c>
      <c r="J2632">
        <v>2002</v>
      </c>
    </row>
    <row r="2633" spans="1:10" x14ac:dyDescent="0.55000000000000004">
      <c r="A2633" t="s">
        <v>35</v>
      </c>
      <c r="B2633">
        <v>49.012661690000002</v>
      </c>
      <c r="C2633">
        <v>-122.77798116</v>
      </c>
      <c r="D2633" t="s">
        <v>70</v>
      </c>
      <c r="E2633" t="s">
        <v>37</v>
      </c>
      <c r="F2633">
        <v>785</v>
      </c>
      <c r="G2633" s="26">
        <v>27</v>
      </c>
      <c r="H2633">
        <v>785</v>
      </c>
      <c r="I2633">
        <v>1999</v>
      </c>
      <c r="J2633">
        <v>4813</v>
      </c>
    </row>
    <row r="2634" spans="1:10" x14ac:dyDescent="0.55000000000000004">
      <c r="A2634" t="s">
        <v>35</v>
      </c>
      <c r="B2634">
        <v>49.012661690000002</v>
      </c>
      <c r="C2634">
        <v>-122.77798116</v>
      </c>
      <c r="D2634" t="s">
        <v>70</v>
      </c>
      <c r="E2634" t="s">
        <v>37</v>
      </c>
      <c r="F2634">
        <v>785</v>
      </c>
      <c r="G2634" s="26">
        <v>27</v>
      </c>
      <c r="H2634">
        <v>785</v>
      </c>
      <c r="I2634">
        <v>2000</v>
      </c>
      <c r="J2634">
        <v>8903</v>
      </c>
    </row>
    <row r="2635" spans="1:10" x14ac:dyDescent="0.55000000000000004">
      <c r="A2635" t="s">
        <v>35</v>
      </c>
      <c r="B2635">
        <v>49.012661690000002</v>
      </c>
      <c r="C2635">
        <v>-122.77798116</v>
      </c>
      <c r="D2635" t="s">
        <v>70</v>
      </c>
      <c r="E2635" t="s">
        <v>37</v>
      </c>
      <c r="F2635">
        <v>785</v>
      </c>
      <c r="G2635" s="26">
        <v>27</v>
      </c>
      <c r="H2635">
        <v>785</v>
      </c>
      <c r="I2635">
        <v>2000</v>
      </c>
      <c r="J2635">
        <v>2766</v>
      </c>
    </row>
    <row r="2636" spans="1:10" x14ac:dyDescent="0.55000000000000004">
      <c r="A2636" t="s">
        <v>35</v>
      </c>
      <c r="B2636">
        <v>49.012661690000002</v>
      </c>
      <c r="C2636">
        <v>-122.77798116</v>
      </c>
      <c r="D2636" t="s">
        <v>48</v>
      </c>
      <c r="E2636" t="s">
        <v>37</v>
      </c>
      <c r="F2636">
        <v>785</v>
      </c>
      <c r="G2636" s="26">
        <v>17</v>
      </c>
      <c r="H2636">
        <v>785</v>
      </c>
      <c r="I2636">
        <v>1984</v>
      </c>
      <c r="J2636">
        <v>5000</v>
      </c>
    </row>
    <row r="2637" spans="1:10" x14ac:dyDescent="0.55000000000000004">
      <c r="A2637" t="s">
        <v>35</v>
      </c>
      <c r="B2637">
        <v>49.012661690000002</v>
      </c>
      <c r="C2637">
        <v>-122.77798116</v>
      </c>
      <c r="D2637" t="s">
        <v>70</v>
      </c>
      <c r="E2637" t="s">
        <v>37</v>
      </c>
      <c r="F2637">
        <v>785</v>
      </c>
      <c r="G2637" s="26">
        <v>27</v>
      </c>
      <c r="H2637">
        <v>785</v>
      </c>
      <c r="I2637">
        <v>1998</v>
      </c>
      <c r="J2637">
        <v>3460</v>
      </c>
    </row>
    <row r="2638" spans="1:10" x14ac:dyDescent="0.55000000000000004">
      <c r="A2638" t="s">
        <v>35</v>
      </c>
      <c r="B2638">
        <v>49.012661690000002</v>
      </c>
      <c r="C2638">
        <v>-122.77798116</v>
      </c>
      <c r="D2638" t="s">
        <v>70</v>
      </c>
      <c r="E2638" t="s">
        <v>37</v>
      </c>
      <c r="F2638">
        <v>785</v>
      </c>
      <c r="G2638" s="26">
        <v>27</v>
      </c>
      <c r="H2638">
        <v>785</v>
      </c>
      <c r="I2638">
        <v>1998</v>
      </c>
      <c r="J2638">
        <v>4531</v>
      </c>
    </row>
    <row r="2639" spans="1:10" x14ac:dyDescent="0.55000000000000004">
      <c r="A2639" t="s">
        <v>35</v>
      </c>
      <c r="B2639">
        <v>49.012661690000002</v>
      </c>
      <c r="C2639">
        <v>-122.77798116</v>
      </c>
      <c r="D2639" t="s">
        <v>55</v>
      </c>
      <c r="E2639" t="s">
        <v>36</v>
      </c>
      <c r="F2639">
        <v>785</v>
      </c>
      <c r="G2639" s="26">
        <v>46</v>
      </c>
      <c r="H2639">
        <v>782</v>
      </c>
      <c r="I2639">
        <v>1939</v>
      </c>
      <c r="J2639">
        <v>100000</v>
      </c>
    </row>
    <row r="2640" spans="1:10" x14ac:dyDescent="0.55000000000000004">
      <c r="A2640" t="s">
        <v>35</v>
      </c>
      <c r="B2640">
        <v>49.012661690000002</v>
      </c>
      <c r="C2640">
        <v>-122.77798116</v>
      </c>
      <c r="D2640" t="s">
        <v>70</v>
      </c>
      <c r="E2640" t="s">
        <v>37</v>
      </c>
      <c r="F2640">
        <v>785</v>
      </c>
      <c r="G2640" s="26">
        <v>27</v>
      </c>
      <c r="H2640">
        <v>785</v>
      </c>
      <c r="I2640">
        <v>1990</v>
      </c>
      <c r="J2640">
        <v>5084</v>
      </c>
    </row>
    <row r="2641" spans="1:10" x14ac:dyDescent="0.55000000000000004">
      <c r="A2641" t="s">
        <v>35</v>
      </c>
      <c r="B2641">
        <v>49.012661690000002</v>
      </c>
      <c r="C2641">
        <v>-122.77798116</v>
      </c>
      <c r="D2641" t="s">
        <v>70</v>
      </c>
      <c r="E2641" t="s">
        <v>38</v>
      </c>
      <c r="F2641">
        <v>785</v>
      </c>
      <c r="G2641" s="26">
        <v>27</v>
      </c>
      <c r="H2641">
        <v>785</v>
      </c>
      <c r="I2641">
        <v>1990</v>
      </c>
      <c r="J2641">
        <v>2224</v>
      </c>
    </row>
    <row r="2642" spans="1:10" x14ac:dyDescent="0.55000000000000004">
      <c r="A2642" t="s">
        <v>35</v>
      </c>
      <c r="B2642">
        <v>49.012661690000002</v>
      </c>
      <c r="C2642">
        <v>-122.77798116</v>
      </c>
      <c r="D2642" t="s">
        <v>70</v>
      </c>
      <c r="E2642" t="s">
        <v>37</v>
      </c>
      <c r="F2642">
        <v>785</v>
      </c>
      <c r="G2642" s="26">
        <v>27</v>
      </c>
      <c r="H2642">
        <v>785</v>
      </c>
      <c r="I2642">
        <v>1988</v>
      </c>
      <c r="J2642">
        <v>7622</v>
      </c>
    </row>
    <row r="2643" spans="1:10" x14ac:dyDescent="0.55000000000000004">
      <c r="A2643" t="s">
        <v>35</v>
      </c>
      <c r="B2643">
        <v>49.012661690000002</v>
      </c>
      <c r="C2643">
        <v>-122.77798116</v>
      </c>
      <c r="D2643" t="s">
        <v>70</v>
      </c>
      <c r="E2643" t="s">
        <v>37</v>
      </c>
      <c r="F2643">
        <v>785</v>
      </c>
      <c r="G2643" s="26">
        <v>27</v>
      </c>
      <c r="H2643">
        <v>785</v>
      </c>
      <c r="I2643">
        <v>1986</v>
      </c>
      <c r="J2643">
        <v>3552</v>
      </c>
    </row>
    <row r="2644" spans="1:10" x14ac:dyDescent="0.55000000000000004">
      <c r="A2644" t="s">
        <v>35</v>
      </c>
      <c r="B2644">
        <v>49.012661690000002</v>
      </c>
      <c r="C2644">
        <v>-122.77798116</v>
      </c>
      <c r="D2644" t="s">
        <v>70</v>
      </c>
      <c r="E2644" t="s">
        <v>37</v>
      </c>
      <c r="F2644">
        <v>785</v>
      </c>
      <c r="G2644" s="26">
        <v>27</v>
      </c>
      <c r="H2644">
        <v>785</v>
      </c>
      <c r="I2644">
        <v>1989</v>
      </c>
      <c r="J2644">
        <v>8988</v>
      </c>
    </row>
    <row r="2645" spans="1:10" x14ac:dyDescent="0.55000000000000004">
      <c r="A2645" t="s">
        <v>35</v>
      </c>
      <c r="B2645">
        <v>49.012661690000002</v>
      </c>
      <c r="C2645">
        <v>-122.77798116</v>
      </c>
      <c r="D2645" t="s">
        <v>70</v>
      </c>
      <c r="E2645" t="s">
        <v>41</v>
      </c>
      <c r="F2645">
        <v>785</v>
      </c>
      <c r="G2645" s="26">
        <v>27</v>
      </c>
      <c r="H2645">
        <v>785</v>
      </c>
      <c r="I2645">
        <v>1985</v>
      </c>
      <c r="J2645">
        <v>7939</v>
      </c>
    </row>
    <row r="2646" spans="1:10" x14ac:dyDescent="0.55000000000000004">
      <c r="A2646" t="s">
        <v>35</v>
      </c>
      <c r="B2646">
        <v>49.012661690000002</v>
      </c>
      <c r="C2646">
        <v>-122.77798116</v>
      </c>
      <c r="D2646" t="s">
        <v>70</v>
      </c>
      <c r="E2646" t="s">
        <v>37</v>
      </c>
      <c r="F2646">
        <v>785</v>
      </c>
      <c r="G2646" s="26">
        <v>27</v>
      </c>
      <c r="H2646">
        <v>785</v>
      </c>
      <c r="I2646">
        <v>1987</v>
      </c>
      <c r="J2646">
        <v>6605</v>
      </c>
    </row>
    <row r="2647" spans="1:10" x14ac:dyDescent="0.55000000000000004">
      <c r="A2647" t="s">
        <v>35</v>
      </c>
      <c r="B2647">
        <v>49.012661690000002</v>
      </c>
      <c r="C2647">
        <v>-122.77798116</v>
      </c>
      <c r="D2647" t="s">
        <v>55</v>
      </c>
      <c r="E2647" t="s">
        <v>36</v>
      </c>
      <c r="F2647">
        <v>785</v>
      </c>
      <c r="G2647" s="26">
        <v>46</v>
      </c>
      <c r="H2647">
        <v>782</v>
      </c>
      <c r="I2647">
        <v>1940</v>
      </c>
      <c r="J2647">
        <v>100000</v>
      </c>
    </row>
    <row r="2648" spans="1:10" x14ac:dyDescent="0.55000000000000004">
      <c r="A2648" t="s">
        <v>35</v>
      </c>
      <c r="B2648">
        <v>49.012661690000002</v>
      </c>
      <c r="C2648">
        <v>-122.77798116</v>
      </c>
      <c r="D2648" t="s">
        <v>113</v>
      </c>
      <c r="E2648" t="s">
        <v>37</v>
      </c>
      <c r="F2648">
        <v>785</v>
      </c>
      <c r="G2648" s="26">
        <v>17</v>
      </c>
      <c r="H2648">
        <v>785</v>
      </c>
      <c r="I2648">
        <v>1982</v>
      </c>
      <c r="J2648">
        <v>4029</v>
      </c>
    </row>
    <row r="2649" spans="1:10" x14ac:dyDescent="0.55000000000000004">
      <c r="A2649" t="s">
        <v>35</v>
      </c>
      <c r="B2649">
        <v>49.012661690000002</v>
      </c>
      <c r="C2649">
        <v>-122.77798116</v>
      </c>
      <c r="D2649" t="s">
        <v>48</v>
      </c>
      <c r="E2649" t="s">
        <v>39</v>
      </c>
      <c r="F2649">
        <v>785</v>
      </c>
      <c r="G2649" s="26">
        <v>17</v>
      </c>
      <c r="H2649">
        <v>785</v>
      </c>
      <c r="I2649">
        <v>1983</v>
      </c>
      <c r="J2649">
        <v>3275</v>
      </c>
    </row>
    <row r="2650" spans="1:10" x14ac:dyDescent="0.55000000000000004">
      <c r="A2650" t="s">
        <v>35</v>
      </c>
      <c r="B2650">
        <v>49.012661690000002</v>
      </c>
      <c r="C2650">
        <v>-122.77798116</v>
      </c>
      <c r="D2650" t="s">
        <v>48</v>
      </c>
      <c r="E2650" t="s">
        <v>37</v>
      </c>
      <c r="F2650">
        <v>785</v>
      </c>
      <c r="G2650" s="26">
        <v>17</v>
      </c>
      <c r="H2650">
        <v>785</v>
      </c>
      <c r="I2650">
        <v>1981</v>
      </c>
      <c r="J2650">
        <v>2284</v>
      </c>
    </row>
    <row r="2651" spans="1:10" x14ac:dyDescent="0.55000000000000004">
      <c r="A2651" t="s">
        <v>35</v>
      </c>
      <c r="B2651">
        <v>49.012661690000002</v>
      </c>
      <c r="C2651">
        <v>-122.77798116</v>
      </c>
      <c r="D2651" t="s">
        <v>48</v>
      </c>
      <c r="E2651" t="s">
        <v>39</v>
      </c>
      <c r="F2651">
        <v>785</v>
      </c>
      <c r="G2651" s="26">
        <v>17</v>
      </c>
      <c r="H2651">
        <v>785</v>
      </c>
      <c r="I2651">
        <v>1983</v>
      </c>
      <c r="J2651">
        <v>4032</v>
      </c>
    </row>
    <row r="2652" spans="1:10" x14ac:dyDescent="0.55000000000000004">
      <c r="A2652" t="s">
        <v>35</v>
      </c>
      <c r="B2652">
        <v>49.012661690000002</v>
      </c>
      <c r="C2652">
        <v>-122.77798116</v>
      </c>
      <c r="D2652" t="s">
        <v>48</v>
      </c>
      <c r="E2652" t="s">
        <v>39</v>
      </c>
      <c r="F2652">
        <v>785</v>
      </c>
      <c r="G2652" s="26">
        <v>17</v>
      </c>
      <c r="H2652">
        <v>785</v>
      </c>
      <c r="I2652">
        <v>1982</v>
      </c>
      <c r="J2652">
        <v>5557</v>
      </c>
    </row>
    <row r="2653" spans="1:10" x14ac:dyDescent="0.55000000000000004">
      <c r="A2653" t="s">
        <v>35</v>
      </c>
      <c r="B2653">
        <v>49.012661690000002</v>
      </c>
      <c r="C2653">
        <v>-122.77798116</v>
      </c>
      <c r="D2653" t="s">
        <v>70</v>
      </c>
      <c r="E2653" t="s">
        <v>37</v>
      </c>
      <c r="F2653">
        <v>785</v>
      </c>
      <c r="G2653" s="26">
        <v>27</v>
      </c>
      <c r="H2653">
        <v>785</v>
      </c>
      <c r="I2653">
        <v>1996</v>
      </c>
      <c r="J2653">
        <v>4723</v>
      </c>
    </row>
    <row r="2654" spans="1:10" x14ac:dyDescent="0.55000000000000004">
      <c r="A2654" t="s">
        <v>35</v>
      </c>
      <c r="B2654">
        <v>49.012661690000002</v>
      </c>
      <c r="C2654">
        <v>-122.77798116</v>
      </c>
      <c r="D2654" t="s">
        <v>70</v>
      </c>
      <c r="E2654" t="s">
        <v>37</v>
      </c>
      <c r="F2654">
        <v>785</v>
      </c>
      <c r="G2654" s="26">
        <v>27</v>
      </c>
      <c r="H2654">
        <v>785</v>
      </c>
      <c r="I2654">
        <v>2013</v>
      </c>
      <c r="J2654">
        <v>4037</v>
      </c>
    </row>
    <row r="2655" spans="1:10" x14ac:dyDescent="0.55000000000000004">
      <c r="A2655" t="s">
        <v>35</v>
      </c>
      <c r="B2655">
        <v>49.012661690000002</v>
      </c>
      <c r="C2655">
        <v>-122.77798116</v>
      </c>
      <c r="D2655" t="s">
        <v>70</v>
      </c>
      <c r="E2655" t="s">
        <v>37</v>
      </c>
      <c r="F2655">
        <v>785</v>
      </c>
      <c r="G2655" s="26">
        <v>27</v>
      </c>
      <c r="H2655">
        <v>785</v>
      </c>
      <c r="I2655">
        <v>1996</v>
      </c>
      <c r="J2655">
        <v>4747</v>
      </c>
    </row>
    <row r="2656" spans="1:10" x14ac:dyDescent="0.55000000000000004">
      <c r="A2656" t="s">
        <v>35</v>
      </c>
      <c r="B2656">
        <v>49.012661690000002</v>
      </c>
      <c r="C2656">
        <v>-122.77798116</v>
      </c>
      <c r="D2656" t="s">
        <v>70</v>
      </c>
      <c r="E2656" t="s">
        <v>37</v>
      </c>
      <c r="F2656">
        <v>785</v>
      </c>
      <c r="G2656" s="26">
        <v>27</v>
      </c>
      <c r="H2656">
        <v>785</v>
      </c>
      <c r="I2656">
        <v>2013</v>
      </c>
      <c r="J2656">
        <v>3976</v>
      </c>
    </row>
    <row r="2657" spans="1:10" x14ac:dyDescent="0.55000000000000004">
      <c r="A2657" t="s">
        <v>35</v>
      </c>
      <c r="B2657">
        <v>49.012661690000002</v>
      </c>
      <c r="C2657">
        <v>-122.77798116</v>
      </c>
      <c r="D2657" t="s">
        <v>70</v>
      </c>
      <c r="E2657" t="s">
        <v>37</v>
      </c>
      <c r="F2657">
        <v>785</v>
      </c>
      <c r="G2657" s="26">
        <v>27</v>
      </c>
      <c r="H2657">
        <v>785</v>
      </c>
      <c r="I2657">
        <v>2013</v>
      </c>
      <c r="J2657">
        <v>3687</v>
      </c>
    </row>
    <row r="2658" spans="1:10" x14ac:dyDescent="0.55000000000000004">
      <c r="A2658" t="s">
        <v>35</v>
      </c>
      <c r="B2658">
        <v>49.012661690000002</v>
      </c>
      <c r="C2658">
        <v>-122.77798116</v>
      </c>
      <c r="D2658" t="s">
        <v>70</v>
      </c>
      <c r="E2658" t="s">
        <v>37</v>
      </c>
      <c r="F2658">
        <v>785</v>
      </c>
      <c r="G2658" s="26">
        <v>27</v>
      </c>
      <c r="H2658">
        <v>785</v>
      </c>
      <c r="I2658">
        <v>1994</v>
      </c>
      <c r="J2658">
        <v>8423</v>
      </c>
    </row>
    <row r="2659" spans="1:10" x14ac:dyDescent="0.55000000000000004">
      <c r="A2659" t="s">
        <v>35</v>
      </c>
      <c r="B2659">
        <v>49.012661690000002</v>
      </c>
      <c r="C2659">
        <v>-122.77798116</v>
      </c>
      <c r="D2659" t="s">
        <v>70</v>
      </c>
      <c r="E2659" t="s">
        <v>37</v>
      </c>
      <c r="F2659">
        <v>785</v>
      </c>
      <c r="G2659" s="26">
        <v>27</v>
      </c>
      <c r="H2659">
        <v>785</v>
      </c>
      <c r="I2659">
        <v>1995</v>
      </c>
      <c r="J2659">
        <v>3586</v>
      </c>
    </row>
    <row r="2660" spans="1:10" x14ac:dyDescent="0.55000000000000004">
      <c r="A2660" t="s">
        <v>35</v>
      </c>
      <c r="B2660">
        <v>49.012661690000002</v>
      </c>
      <c r="C2660">
        <v>-122.77798116</v>
      </c>
      <c r="D2660" t="s">
        <v>70</v>
      </c>
      <c r="E2660" t="s">
        <v>42</v>
      </c>
      <c r="F2660">
        <v>785</v>
      </c>
      <c r="G2660" s="26">
        <v>27</v>
      </c>
      <c r="H2660">
        <v>785</v>
      </c>
      <c r="I2660">
        <v>1995</v>
      </c>
      <c r="J2660">
        <v>295</v>
      </c>
    </row>
    <row r="2661" spans="1:10" x14ac:dyDescent="0.55000000000000004">
      <c r="A2661" t="s">
        <v>35</v>
      </c>
      <c r="B2661">
        <v>49.012661690000002</v>
      </c>
      <c r="C2661">
        <v>-122.77798116</v>
      </c>
      <c r="D2661" t="s">
        <v>70</v>
      </c>
      <c r="E2661" t="s">
        <v>37</v>
      </c>
      <c r="F2661">
        <v>785</v>
      </c>
      <c r="G2661" s="26">
        <v>27</v>
      </c>
      <c r="H2661">
        <v>785</v>
      </c>
      <c r="I2661">
        <v>1997</v>
      </c>
      <c r="J2661">
        <v>8122</v>
      </c>
    </row>
    <row r="2662" spans="1:10" x14ac:dyDescent="0.55000000000000004">
      <c r="A2662" t="s">
        <v>35</v>
      </c>
      <c r="B2662">
        <v>49.012661690000002</v>
      </c>
      <c r="C2662">
        <v>-122.77798116</v>
      </c>
      <c r="D2662" t="s">
        <v>47</v>
      </c>
      <c r="E2662" t="s">
        <v>42</v>
      </c>
      <c r="F2662">
        <v>785</v>
      </c>
      <c r="G2662" s="26">
        <v>14</v>
      </c>
      <c r="I2662">
        <v>1959</v>
      </c>
      <c r="J2662">
        <v>3000</v>
      </c>
    </row>
    <row r="2663" spans="1:10" x14ac:dyDescent="0.55000000000000004">
      <c r="A2663" t="s">
        <v>35</v>
      </c>
      <c r="B2663">
        <v>49.012661690000002</v>
      </c>
      <c r="C2663">
        <v>-122.77798116</v>
      </c>
      <c r="D2663" t="s">
        <v>70</v>
      </c>
      <c r="E2663" t="s">
        <v>37</v>
      </c>
      <c r="F2663">
        <v>785</v>
      </c>
      <c r="G2663" s="26">
        <v>27</v>
      </c>
      <c r="H2663">
        <v>785</v>
      </c>
      <c r="I2663">
        <v>2010</v>
      </c>
      <c r="J2663">
        <v>11665</v>
      </c>
    </row>
    <row r="2664" spans="1:10" x14ac:dyDescent="0.55000000000000004">
      <c r="A2664" t="s">
        <v>35</v>
      </c>
      <c r="B2664">
        <v>49.012661690000002</v>
      </c>
      <c r="C2664">
        <v>-122.77798116</v>
      </c>
      <c r="D2664" t="s">
        <v>70</v>
      </c>
      <c r="E2664" t="s">
        <v>37</v>
      </c>
      <c r="F2664">
        <v>785</v>
      </c>
      <c r="G2664" s="26">
        <v>27</v>
      </c>
      <c r="H2664">
        <v>785</v>
      </c>
      <c r="I2664">
        <v>2012</v>
      </c>
      <c r="J2664">
        <v>3019</v>
      </c>
    </row>
    <row r="2665" spans="1:10" x14ac:dyDescent="0.55000000000000004">
      <c r="A2665" t="s">
        <v>35</v>
      </c>
      <c r="B2665">
        <v>49.012661690000002</v>
      </c>
      <c r="C2665">
        <v>-122.77798116</v>
      </c>
      <c r="D2665" t="s">
        <v>70</v>
      </c>
      <c r="E2665" t="s">
        <v>37</v>
      </c>
      <c r="F2665">
        <v>785</v>
      </c>
      <c r="G2665" s="26">
        <v>27</v>
      </c>
      <c r="H2665">
        <v>785</v>
      </c>
      <c r="I2665">
        <v>2012</v>
      </c>
      <c r="J2665">
        <v>2000</v>
      </c>
    </row>
    <row r="2666" spans="1:10" x14ac:dyDescent="0.55000000000000004">
      <c r="A2666" t="s">
        <v>35</v>
      </c>
      <c r="B2666">
        <v>49.012661690000002</v>
      </c>
      <c r="C2666">
        <v>-122.77798116</v>
      </c>
      <c r="D2666" t="s">
        <v>70</v>
      </c>
      <c r="E2666" t="s">
        <v>37</v>
      </c>
      <c r="F2666">
        <v>785</v>
      </c>
      <c r="G2666" s="26">
        <v>27</v>
      </c>
      <c r="H2666">
        <v>785</v>
      </c>
      <c r="I2666">
        <v>2015</v>
      </c>
      <c r="J2666">
        <v>12558</v>
      </c>
    </row>
    <row r="2667" spans="1:10" x14ac:dyDescent="0.55000000000000004">
      <c r="A2667" t="s">
        <v>35</v>
      </c>
      <c r="B2667">
        <v>49.012661690000002</v>
      </c>
      <c r="C2667">
        <v>-122.77798116</v>
      </c>
      <c r="D2667" t="s">
        <v>70</v>
      </c>
      <c r="E2667" t="s">
        <v>37</v>
      </c>
      <c r="F2667">
        <v>785</v>
      </c>
      <c r="G2667" s="26">
        <v>27</v>
      </c>
      <c r="H2667">
        <v>785</v>
      </c>
      <c r="I2667">
        <v>1991</v>
      </c>
      <c r="J2667">
        <v>4190</v>
      </c>
    </row>
    <row r="2668" spans="1:10" x14ac:dyDescent="0.55000000000000004">
      <c r="A2668" t="s">
        <v>35</v>
      </c>
      <c r="B2668">
        <v>49.012661690000002</v>
      </c>
      <c r="C2668">
        <v>-122.77798116</v>
      </c>
      <c r="D2668" t="s">
        <v>48</v>
      </c>
      <c r="E2668" t="s">
        <v>36</v>
      </c>
      <c r="F2668">
        <v>785</v>
      </c>
      <c r="G2668" s="26">
        <v>17</v>
      </c>
      <c r="H2668">
        <v>785</v>
      </c>
      <c r="I2668">
        <v>2021</v>
      </c>
      <c r="J2668">
        <v>3000</v>
      </c>
    </row>
    <row r="2669" spans="1:10" x14ac:dyDescent="0.55000000000000004">
      <c r="A2669" t="s">
        <v>35</v>
      </c>
      <c r="B2669">
        <v>49.012661690000002</v>
      </c>
      <c r="C2669">
        <v>-122.77798116</v>
      </c>
      <c r="D2669" t="s">
        <v>113</v>
      </c>
      <c r="E2669" t="s">
        <v>37</v>
      </c>
      <c r="F2669">
        <v>785</v>
      </c>
      <c r="G2669" s="26">
        <v>17</v>
      </c>
      <c r="H2669">
        <v>785</v>
      </c>
      <c r="I2669">
        <v>1983</v>
      </c>
      <c r="J2669">
        <v>6934</v>
      </c>
    </row>
    <row r="2670" spans="1:10" x14ac:dyDescent="0.55000000000000004">
      <c r="A2670" t="s">
        <v>35</v>
      </c>
      <c r="B2670">
        <v>49.012661690000002</v>
      </c>
      <c r="C2670">
        <v>-122.77798116</v>
      </c>
      <c r="D2670" t="s">
        <v>70</v>
      </c>
      <c r="E2670" t="s">
        <v>37</v>
      </c>
      <c r="F2670">
        <v>785</v>
      </c>
      <c r="G2670" s="26">
        <v>27</v>
      </c>
      <c r="H2670">
        <v>785</v>
      </c>
      <c r="I2670">
        <v>2014</v>
      </c>
      <c r="J2670">
        <v>6852</v>
      </c>
    </row>
    <row r="2671" spans="1:10" x14ac:dyDescent="0.55000000000000004">
      <c r="A2671" t="s">
        <v>35</v>
      </c>
      <c r="B2671">
        <v>49.012661690000002</v>
      </c>
      <c r="C2671">
        <v>-122.77798116</v>
      </c>
      <c r="D2671" t="s">
        <v>70</v>
      </c>
      <c r="E2671" t="s">
        <v>37</v>
      </c>
      <c r="F2671">
        <v>785</v>
      </c>
      <c r="G2671" s="26">
        <v>27</v>
      </c>
      <c r="H2671">
        <v>785</v>
      </c>
      <c r="I2671">
        <v>2001</v>
      </c>
      <c r="J2671">
        <v>6440</v>
      </c>
    </row>
    <row r="2672" spans="1:10" x14ac:dyDescent="0.55000000000000004">
      <c r="A2672" t="s">
        <v>35</v>
      </c>
      <c r="B2672">
        <v>49.012661690000002</v>
      </c>
      <c r="C2672">
        <v>-122.77798116</v>
      </c>
      <c r="D2672" t="s">
        <v>70</v>
      </c>
      <c r="E2672" t="s">
        <v>37</v>
      </c>
      <c r="F2672">
        <v>785</v>
      </c>
      <c r="G2672" s="26">
        <v>27</v>
      </c>
      <c r="H2672">
        <v>785</v>
      </c>
      <c r="I2672">
        <v>2002</v>
      </c>
      <c r="J2672">
        <v>7017</v>
      </c>
    </row>
    <row r="2673" spans="1:10" x14ac:dyDescent="0.55000000000000004">
      <c r="A2673" t="s">
        <v>35</v>
      </c>
      <c r="B2673">
        <v>49.012661690000002</v>
      </c>
      <c r="C2673">
        <v>-122.77798116</v>
      </c>
      <c r="D2673" t="s">
        <v>55</v>
      </c>
      <c r="E2673" t="s">
        <v>36</v>
      </c>
      <c r="F2673">
        <v>785</v>
      </c>
      <c r="G2673" s="26">
        <v>46</v>
      </c>
      <c r="H2673">
        <v>782</v>
      </c>
      <c r="I2673">
        <v>1938</v>
      </c>
      <c r="J2673">
        <v>100000</v>
      </c>
    </row>
    <row r="2674" spans="1:10" x14ac:dyDescent="0.55000000000000004">
      <c r="A2674" t="s">
        <v>35</v>
      </c>
      <c r="B2674">
        <v>49.012661690000002</v>
      </c>
      <c r="C2674">
        <v>-122.77798116</v>
      </c>
      <c r="D2674" t="s">
        <v>70</v>
      </c>
      <c r="E2674" t="s">
        <v>37</v>
      </c>
      <c r="F2674">
        <v>785</v>
      </c>
      <c r="G2674" s="26">
        <v>27</v>
      </c>
      <c r="H2674">
        <v>785</v>
      </c>
      <c r="I2674">
        <v>1992</v>
      </c>
      <c r="J2674">
        <v>3108</v>
      </c>
    </row>
    <row r="2675" spans="1:10" x14ac:dyDescent="0.55000000000000004">
      <c r="A2675" t="s">
        <v>35</v>
      </c>
      <c r="B2675">
        <v>49.012661690000002</v>
      </c>
      <c r="C2675">
        <v>-122.77798116</v>
      </c>
      <c r="D2675" t="s">
        <v>70</v>
      </c>
      <c r="E2675" t="s">
        <v>37</v>
      </c>
      <c r="F2675">
        <v>785</v>
      </c>
      <c r="G2675" s="26">
        <v>27</v>
      </c>
      <c r="H2675">
        <v>785</v>
      </c>
      <c r="I2675">
        <v>2021</v>
      </c>
      <c r="J2675">
        <v>4599</v>
      </c>
    </row>
    <row r="2676" spans="1:10" x14ac:dyDescent="0.55000000000000004">
      <c r="A2676" t="s">
        <v>35</v>
      </c>
      <c r="B2676">
        <v>49.012661690000002</v>
      </c>
      <c r="C2676">
        <v>-122.77798116</v>
      </c>
      <c r="D2676" t="s">
        <v>70</v>
      </c>
      <c r="E2676" t="s">
        <v>37</v>
      </c>
      <c r="F2676">
        <v>785</v>
      </c>
      <c r="G2676" s="26">
        <v>27</v>
      </c>
      <c r="H2676">
        <v>785</v>
      </c>
      <c r="I2676">
        <v>2021</v>
      </c>
      <c r="J2676">
        <v>4649</v>
      </c>
    </row>
    <row r="2677" spans="1:10" x14ac:dyDescent="0.55000000000000004">
      <c r="A2677" t="s">
        <v>35</v>
      </c>
      <c r="B2677">
        <v>49.012661690000002</v>
      </c>
      <c r="C2677">
        <v>-122.77798116</v>
      </c>
      <c r="D2677" t="s">
        <v>70</v>
      </c>
      <c r="E2677" t="s">
        <v>37</v>
      </c>
      <c r="F2677">
        <v>785</v>
      </c>
      <c r="G2677" s="26">
        <v>27</v>
      </c>
      <c r="H2677">
        <v>785</v>
      </c>
      <c r="I2677">
        <v>2020</v>
      </c>
      <c r="J2677">
        <v>5737</v>
      </c>
    </row>
    <row r="2678" spans="1:10" x14ac:dyDescent="0.55000000000000004">
      <c r="A2678" t="s">
        <v>35</v>
      </c>
      <c r="B2678">
        <v>49.012661690000002</v>
      </c>
      <c r="C2678">
        <v>-122.77798116</v>
      </c>
      <c r="D2678" t="s">
        <v>70</v>
      </c>
      <c r="E2678" t="s">
        <v>37</v>
      </c>
      <c r="F2678">
        <v>785</v>
      </c>
      <c r="G2678" s="26">
        <v>27</v>
      </c>
      <c r="H2678">
        <v>785</v>
      </c>
      <c r="I2678">
        <v>2020</v>
      </c>
      <c r="J2678">
        <v>5746</v>
      </c>
    </row>
    <row r="2679" spans="1:10" x14ac:dyDescent="0.55000000000000004">
      <c r="A2679" t="s">
        <v>35</v>
      </c>
      <c r="B2679">
        <v>49.012661690000002</v>
      </c>
      <c r="C2679">
        <v>-122.77798116</v>
      </c>
      <c r="D2679" t="s">
        <v>70</v>
      </c>
      <c r="E2679" t="s">
        <v>37</v>
      </c>
      <c r="F2679">
        <v>785</v>
      </c>
      <c r="G2679" s="26">
        <v>27</v>
      </c>
      <c r="H2679">
        <v>785</v>
      </c>
      <c r="I2679">
        <v>2016</v>
      </c>
      <c r="J2679">
        <v>8342</v>
      </c>
    </row>
    <row r="2680" spans="1:10" x14ac:dyDescent="0.55000000000000004">
      <c r="A2680" t="s">
        <v>35</v>
      </c>
      <c r="B2680">
        <v>49.012661690000002</v>
      </c>
      <c r="C2680">
        <v>-122.77798116</v>
      </c>
      <c r="D2680" t="s">
        <v>70</v>
      </c>
      <c r="E2680" t="s">
        <v>37</v>
      </c>
      <c r="F2680">
        <v>785</v>
      </c>
      <c r="G2680" s="26">
        <v>27</v>
      </c>
      <c r="H2680">
        <v>785</v>
      </c>
      <c r="I2680">
        <v>2017</v>
      </c>
      <c r="J2680">
        <v>12927</v>
      </c>
    </row>
    <row r="2681" spans="1:10" x14ac:dyDescent="0.55000000000000004">
      <c r="A2681" t="s">
        <v>35</v>
      </c>
      <c r="B2681">
        <v>49.012661690000002</v>
      </c>
      <c r="C2681">
        <v>-122.77798116</v>
      </c>
      <c r="D2681" t="s">
        <v>70</v>
      </c>
      <c r="E2681" t="s">
        <v>37</v>
      </c>
      <c r="F2681">
        <v>785</v>
      </c>
      <c r="G2681" s="26">
        <v>27</v>
      </c>
      <c r="H2681">
        <v>785</v>
      </c>
      <c r="I2681">
        <v>1993</v>
      </c>
      <c r="J2681">
        <v>4482</v>
      </c>
    </row>
    <row r="2682" spans="1:10" x14ac:dyDescent="0.55000000000000004">
      <c r="A2682" t="s">
        <v>35</v>
      </c>
      <c r="B2682">
        <v>49.012661690000002</v>
      </c>
      <c r="C2682">
        <v>-122.77798116</v>
      </c>
      <c r="D2682" t="s">
        <v>70</v>
      </c>
      <c r="E2682" t="s">
        <v>38</v>
      </c>
      <c r="F2682">
        <v>785</v>
      </c>
      <c r="G2682" s="26">
        <v>27</v>
      </c>
      <c r="H2682">
        <v>785</v>
      </c>
      <c r="I2682">
        <v>1993</v>
      </c>
      <c r="J2682">
        <v>2250</v>
      </c>
    </row>
    <row r="2683" spans="1:10" x14ac:dyDescent="0.55000000000000004">
      <c r="A2683" t="s">
        <v>35</v>
      </c>
      <c r="B2683">
        <v>49.058084139999998</v>
      </c>
      <c r="C2683">
        <v>-122.86960284</v>
      </c>
      <c r="D2683" t="s">
        <v>55</v>
      </c>
      <c r="E2683" t="s">
        <v>36</v>
      </c>
      <c r="F2683">
        <v>785</v>
      </c>
      <c r="G2683" s="26">
        <v>46</v>
      </c>
      <c r="H2683">
        <v>782</v>
      </c>
      <c r="I2683">
        <v>1938</v>
      </c>
      <c r="J2683">
        <v>200000</v>
      </c>
    </row>
    <row r="2684" spans="1:10" x14ac:dyDescent="0.55000000000000004">
      <c r="A2684" t="s">
        <v>35</v>
      </c>
      <c r="B2684">
        <v>49.058084139999998</v>
      </c>
      <c r="C2684">
        <v>-122.86960284</v>
      </c>
      <c r="D2684" t="s">
        <v>55</v>
      </c>
      <c r="E2684" t="s">
        <v>36</v>
      </c>
      <c r="F2684">
        <v>785</v>
      </c>
      <c r="G2684" s="26">
        <v>46</v>
      </c>
      <c r="H2684">
        <v>782</v>
      </c>
      <c r="I2684">
        <v>1941</v>
      </c>
      <c r="J2684">
        <v>100000</v>
      </c>
    </row>
    <row r="2685" spans="1:10" x14ac:dyDescent="0.55000000000000004">
      <c r="A2685" t="s">
        <v>35</v>
      </c>
      <c r="B2685">
        <v>49.058084139999998</v>
      </c>
      <c r="C2685">
        <v>-122.86960284</v>
      </c>
      <c r="D2685" t="s">
        <v>70</v>
      </c>
      <c r="E2685" t="s">
        <v>37</v>
      </c>
      <c r="F2685">
        <v>785</v>
      </c>
      <c r="G2685" s="26">
        <v>27</v>
      </c>
      <c r="H2685">
        <v>785</v>
      </c>
      <c r="I2685">
        <v>2003</v>
      </c>
      <c r="J2685">
        <v>1572</v>
      </c>
    </row>
    <row r="2686" spans="1:10" x14ac:dyDescent="0.55000000000000004">
      <c r="A2686" t="s">
        <v>35</v>
      </c>
      <c r="B2686">
        <v>49.058084139999998</v>
      </c>
      <c r="C2686">
        <v>-122.86960284</v>
      </c>
      <c r="D2686" t="s">
        <v>70</v>
      </c>
      <c r="E2686" t="s">
        <v>37</v>
      </c>
      <c r="F2686">
        <v>785</v>
      </c>
      <c r="G2686" s="26">
        <v>27</v>
      </c>
      <c r="H2686">
        <v>785</v>
      </c>
      <c r="I2686">
        <v>2001</v>
      </c>
      <c r="J2686">
        <v>4765</v>
      </c>
    </row>
    <row r="2687" spans="1:10" x14ac:dyDescent="0.55000000000000004">
      <c r="A2687" t="s">
        <v>35</v>
      </c>
      <c r="B2687">
        <v>49.058084139999998</v>
      </c>
      <c r="C2687">
        <v>-122.86960284</v>
      </c>
      <c r="D2687" t="s">
        <v>48</v>
      </c>
      <c r="E2687" t="s">
        <v>44</v>
      </c>
      <c r="F2687">
        <v>785</v>
      </c>
      <c r="G2687" s="26">
        <v>17</v>
      </c>
      <c r="H2687">
        <v>981</v>
      </c>
      <c r="I2687">
        <v>1979</v>
      </c>
      <c r="J2687">
        <v>12500</v>
      </c>
    </row>
    <row r="2688" spans="1:10" x14ac:dyDescent="0.55000000000000004">
      <c r="A2688" t="s">
        <v>35</v>
      </c>
      <c r="B2688">
        <v>49.058084139999998</v>
      </c>
      <c r="C2688">
        <v>-122.86960284</v>
      </c>
      <c r="D2688" t="s">
        <v>48</v>
      </c>
      <c r="E2688" t="s">
        <v>37</v>
      </c>
      <c r="F2688">
        <v>785</v>
      </c>
      <c r="G2688" s="26">
        <v>17</v>
      </c>
      <c r="H2688">
        <v>880</v>
      </c>
      <c r="I2688">
        <v>1984</v>
      </c>
      <c r="J2688">
        <v>8793</v>
      </c>
    </row>
    <row r="2689" spans="1:10" x14ac:dyDescent="0.55000000000000004">
      <c r="A2689" t="s">
        <v>35</v>
      </c>
      <c r="B2689">
        <v>49.058084139999998</v>
      </c>
      <c r="C2689">
        <v>-122.86960284</v>
      </c>
      <c r="D2689" t="s">
        <v>48</v>
      </c>
      <c r="E2689" t="s">
        <v>37</v>
      </c>
      <c r="F2689">
        <v>785</v>
      </c>
      <c r="G2689" s="26">
        <v>17</v>
      </c>
      <c r="H2689">
        <v>785</v>
      </c>
      <c r="I2689">
        <v>1984</v>
      </c>
      <c r="J2689">
        <v>5000</v>
      </c>
    </row>
    <row r="2690" spans="1:10" x14ac:dyDescent="0.55000000000000004">
      <c r="A2690" t="s">
        <v>35</v>
      </c>
      <c r="B2690">
        <v>49.058084139999998</v>
      </c>
      <c r="C2690">
        <v>-122.86960284</v>
      </c>
      <c r="D2690" t="s">
        <v>55</v>
      </c>
      <c r="E2690" t="s">
        <v>36</v>
      </c>
      <c r="F2690">
        <v>785</v>
      </c>
      <c r="G2690" s="26">
        <v>46</v>
      </c>
      <c r="H2690">
        <v>782</v>
      </c>
      <c r="I2690">
        <v>1939</v>
      </c>
      <c r="J2690">
        <v>245000</v>
      </c>
    </row>
    <row r="2691" spans="1:10" x14ac:dyDescent="0.55000000000000004">
      <c r="A2691" t="s">
        <v>35</v>
      </c>
      <c r="B2691">
        <v>49.058084139999998</v>
      </c>
      <c r="C2691">
        <v>-122.86960284</v>
      </c>
      <c r="D2691" t="s">
        <v>55</v>
      </c>
      <c r="E2691" t="s">
        <v>37</v>
      </c>
      <c r="F2691">
        <v>785</v>
      </c>
      <c r="G2691" s="26">
        <v>46</v>
      </c>
      <c r="H2691">
        <v>785</v>
      </c>
      <c r="I2691">
        <v>1955</v>
      </c>
      <c r="J2691">
        <v>7000</v>
      </c>
    </row>
    <row r="2692" spans="1:10" x14ac:dyDescent="0.55000000000000004">
      <c r="A2692" t="s">
        <v>35</v>
      </c>
      <c r="B2692">
        <v>49.058084139999998</v>
      </c>
      <c r="C2692">
        <v>-122.86960284</v>
      </c>
      <c r="D2692" t="s">
        <v>55</v>
      </c>
      <c r="E2692" t="s">
        <v>37</v>
      </c>
      <c r="F2692">
        <v>785</v>
      </c>
      <c r="G2692" s="26">
        <v>46</v>
      </c>
      <c r="H2692">
        <v>785</v>
      </c>
      <c r="I2692">
        <v>1956</v>
      </c>
      <c r="J2692">
        <v>2500</v>
      </c>
    </row>
    <row r="2693" spans="1:10" x14ac:dyDescent="0.55000000000000004">
      <c r="A2693" t="s">
        <v>35</v>
      </c>
      <c r="B2693">
        <v>49.058084139999998</v>
      </c>
      <c r="C2693">
        <v>-122.86960284</v>
      </c>
      <c r="D2693" t="s">
        <v>55</v>
      </c>
      <c r="E2693" t="s">
        <v>37</v>
      </c>
      <c r="F2693">
        <v>785</v>
      </c>
      <c r="G2693" s="26">
        <v>46</v>
      </c>
      <c r="H2693">
        <v>785</v>
      </c>
      <c r="I2693">
        <v>1956</v>
      </c>
      <c r="J2693">
        <v>4500</v>
      </c>
    </row>
    <row r="2694" spans="1:10" x14ac:dyDescent="0.55000000000000004">
      <c r="A2694" t="s">
        <v>35</v>
      </c>
      <c r="B2694">
        <v>49.058084139999998</v>
      </c>
      <c r="C2694">
        <v>-122.86960284</v>
      </c>
      <c r="D2694" t="s">
        <v>55</v>
      </c>
      <c r="E2694" t="s">
        <v>38</v>
      </c>
      <c r="F2694">
        <v>785</v>
      </c>
      <c r="G2694" s="26">
        <v>46</v>
      </c>
      <c r="H2694">
        <v>785</v>
      </c>
      <c r="I2694">
        <v>1954</v>
      </c>
      <c r="J2694">
        <v>4020</v>
      </c>
    </row>
    <row r="2695" spans="1:10" x14ac:dyDescent="0.55000000000000004">
      <c r="A2695" t="s">
        <v>35</v>
      </c>
      <c r="B2695">
        <v>49.058084139999998</v>
      </c>
      <c r="C2695">
        <v>-122.86960284</v>
      </c>
      <c r="D2695" t="s">
        <v>55</v>
      </c>
      <c r="E2695" t="s">
        <v>38</v>
      </c>
      <c r="F2695">
        <v>785</v>
      </c>
      <c r="G2695" s="26">
        <v>46</v>
      </c>
      <c r="H2695">
        <v>785</v>
      </c>
      <c r="I2695">
        <v>1954</v>
      </c>
      <c r="J2695">
        <v>3000</v>
      </c>
    </row>
    <row r="2696" spans="1:10" x14ac:dyDescent="0.55000000000000004">
      <c r="A2696" t="s">
        <v>35</v>
      </c>
      <c r="B2696">
        <v>49.058084139999998</v>
      </c>
      <c r="C2696">
        <v>-122.86960284</v>
      </c>
      <c r="D2696" t="s">
        <v>48</v>
      </c>
      <c r="E2696" t="s">
        <v>37</v>
      </c>
      <c r="F2696">
        <v>785</v>
      </c>
      <c r="G2696" s="26">
        <v>17</v>
      </c>
      <c r="H2696">
        <v>785</v>
      </c>
      <c r="I2696">
        <v>1990</v>
      </c>
      <c r="J2696">
        <v>15777</v>
      </c>
    </row>
    <row r="2697" spans="1:10" x14ac:dyDescent="0.55000000000000004">
      <c r="A2697" t="s">
        <v>35</v>
      </c>
      <c r="B2697">
        <v>49.058084139999998</v>
      </c>
      <c r="C2697">
        <v>-122.86960284</v>
      </c>
      <c r="D2697" t="s">
        <v>48</v>
      </c>
      <c r="E2697" t="s">
        <v>37</v>
      </c>
      <c r="F2697">
        <v>785</v>
      </c>
      <c r="G2697" s="26">
        <v>17</v>
      </c>
      <c r="H2697">
        <v>785</v>
      </c>
      <c r="I2697">
        <v>1987</v>
      </c>
      <c r="J2697">
        <v>14168</v>
      </c>
    </row>
    <row r="2698" spans="1:10" x14ac:dyDescent="0.55000000000000004">
      <c r="A2698" t="s">
        <v>35</v>
      </c>
      <c r="B2698">
        <v>49.058084139999998</v>
      </c>
      <c r="C2698">
        <v>-122.86960284</v>
      </c>
      <c r="D2698" t="s">
        <v>55</v>
      </c>
      <c r="E2698" t="s">
        <v>36</v>
      </c>
      <c r="F2698">
        <v>785</v>
      </c>
      <c r="G2698" s="26">
        <v>46</v>
      </c>
      <c r="H2698">
        <v>782</v>
      </c>
      <c r="I2698">
        <v>1940</v>
      </c>
      <c r="J2698">
        <v>150000</v>
      </c>
    </row>
    <row r="2699" spans="1:10" x14ac:dyDescent="0.55000000000000004">
      <c r="A2699" t="s">
        <v>35</v>
      </c>
      <c r="B2699">
        <v>49.058084139999998</v>
      </c>
      <c r="C2699">
        <v>-122.86960284</v>
      </c>
      <c r="D2699" t="s">
        <v>48</v>
      </c>
      <c r="E2699" t="s">
        <v>37</v>
      </c>
      <c r="F2699">
        <v>785</v>
      </c>
      <c r="G2699" s="26">
        <v>17</v>
      </c>
      <c r="H2699">
        <v>880</v>
      </c>
      <c r="I2699">
        <v>1985</v>
      </c>
      <c r="J2699">
        <v>3580</v>
      </c>
    </row>
    <row r="2700" spans="1:10" x14ac:dyDescent="0.55000000000000004">
      <c r="A2700" t="s">
        <v>35</v>
      </c>
      <c r="B2700">
        <v>49.058084139999998</v>
      </c>
      <c r="C2700">
        <v>-122.86960284</v>
      </c>
      <c r="D2700" t="s">
        <v>48</v>
      </c>
      <c r="E2700" t="s">
        <v>37</v>
      </c>
      <c r="F2700">
        <v>785</v>
      </c>
      <c r="G2700" s="26">
        <v>17</v>
      </c>
      <c r="H2700">
        <v>880</v>
      </c>
      <c r="I2700">
        <v>1986</v>
      </c>
      <c r="J2700">
        <v>15916</v>
      </c>
    </row>
    <row r="2701" spans="1:10" x14ac:dyDescent="0.55000000000000004">
      <c r="A2701" t="s">
        <v>35</v>
      </c>
      <c r="B2701">
        <v>49.058084139999998</v>
      </c>
      <c r="C2701">
        <v>-122.86960284</v>
      </c>
      <c r="D2701" t="s">
        <v>48</v>
      </c>
      <c r="E2701" t="s">
        <v>37</v>
      </c>
      <c r="F2701">
        <v>785</v>
      </c>
      <c r="G2701" s="26">
        <v>17</v>
      </c>
      <c r="H2701">
        <v>785</v>
      </c>
      <c r="I2701">
        <v>1988</v>
      </c>
      <c r="J2701">
        <v>15930</v>
      </c>
    </row>
    <row r="2702" spans="1:10" x14ac:dyDescent="0.55000000000000004">
      <c r="A2702" t="s">
        <v>35</v>
      </c>
      <c r="B2702">
        <v>49.058084139999998</v>
      </c>
      <c r="C2702">
        <v>-122.86960284</v>
      </c>
      <c r="D2702" t="s">
        <v>48</v>
      </c>
      <c r="E2702" t="s">
        <v>37</v>
      </c>
      <c r="F2702">
        <v>785</v>
      </c>
      <c r="G2702" s="26">
        <v>17</v>
      </c>
      <c r="H2702">
        <v>785</v>
      </c>
      <c r="I2702">
        <v>1989</v>
      </c>
      <c r="J2702">
        <v>15267</v>
      </c>
    </row>
    <row r="2703" spans="1:10" x14ac:dyDescent="0.55000000000000004">
      <c r="A2703" t="s">
        <v>35</v>
      </c>
      <c r="B2703">
        <v>49.058084139999998</v>
      </c>
      <c r="C2703">
        <v>-122.86960284</v>
      </c>
      <c r="D2703" t="s">
        <v>48</v>
      </c>
      <c r="E2703" t="s">
        <v>37</v>
      </c>
      <c r="F2703">
        <v>785</v>
      </c>
      <c r="G2703" s="26">
        <v>17</v>
      </c>
      <c r="H2703">
        <v>880</v>
      </c>
      <c r="I2703">
        <v>1985</v>
      </c>
      <c r="J2703">
        <v>7114</v>
      </c>
    </row>
    <row r="2704" spans="1:10" x14ac:dyDescent="0.55000000000000004">
      <c r="A2704" t="s">
        <v>35</v>
      </c>
      <c r="B2704">
        <v>49.058084139999998</v>
      </c>
      <c r="C2704">
        <v>-122.86960284</v>
      </c>
      <c r="D2704" t="s">
        <v>48</v>
      </c>
      <c r="E2704" t="s">
        <v>37</v>
      </c>
      <c r="F2704">
        <v>785</v>
      </c>
      <c r="G2704" s="26">
        <v>17</v>
      </c>
      <c r="H2704">
        <v>785</v>
      </c>
      <c r="I2704">
        <v>1982</v>
      </c>
      <c r="J2704">
        <v>11323</v>
      </c>
    </row>
    <row r="2705" spans="1:10" x14ac:dyDescent="0.55000000000000004">
      <c r="A2705" t="s">
        <v>35</v>
      </c>
      <c r="B2705">
        <v>49.058084139999998</v>
      </c>
      <c r="C2705">
        <v>-122.86960284</v>
      </c>
      <c r="D2705" t="s">
        <v>48</v>
      </c>
      <c r="E2705" t="s">
        <v>37</v>
      </c>
      <c r="F2705">
        <v>785</v>
      </c>
      <c r="G2705" s="26">
        <v>17</v>
      </c>
      <c r="H2705">
        <v>785</v>
      </c>
      <c r="I2705">
        <v>1982</v>
      </c>
      <c r="J2705">
        <v>3529</v>
      </c>
    </row>
    <row r="2706" spans="1:10" x14ac:dyDescent="0.55000000000000004">
      <c r="A2706" t="s">
        <v>35</v>
      </c>
      <c r="B2706">
        <v>49.058084139999998</v>
      </c>
      <c r="C2706">
        <v>-122.86960284</v>
      </c>
      <c r="D2706" t="s">
        <v>113</v>
      </c>
      <c r="E2706" t="s">
        <v>37</v>
      </c>
      <c r="F2706">
        <v>785</v>
      </c>
      <c r="G2706" s="26">
        <v>17</v>
      </c>
      <c r="H2706">
        <v>785</v>
      </c>
      <c r="I2706">
        <v>1981</v>
      </c>
      <c r="J2706">
        <v>4610</v>
      </c>
    </row>
    <row r="2707" spans="1:10" x14ac:dyDescent="0.55000000000000004">
      <c r="A2707" t="s">
        <v>35</v>
      </c>
      <c r="B2707">
        <v>49.058084139999998</v>
      </c>
      <c r="C2707">
        <v>-122.86960284</v>
      </c>
      <c r="D2707" t="s">
        <v>113</v>
      </c>
      <c r="E2707" t="s">
        <v>37</v>
      </c>
      <c r="F2707">
        <v>785</v>
      </c>
      <c r="G2707" s="26">
        <v>17</v>
      </c>
      <c r="H2707">
        <v>785</v>
      </c>
      <c r="I2707">
        <v>1981</v>
      </c>
      <c r="J2707">
        <v>252</v>
      </c>
    </row>
    <row r="2708" spans="1:10" x14ac:dyDescent="0.55000000000000004">
      <c r="A2708" t="s">
        <v>35</v>
      </c>
      <c r="B2708">
        <v>49.058084139999998</v>
      </c>
      <c r="C2708">
        <v>-122.86960284</v>
      </c>
      <c r="D2708" t="s">
        <v>113</v>
      </c>
      <c r="E2708" t="s">
        <v>37</v>
      </c>
      <c r="F2708">
        <v>785</v>
      </c>
      <c r="G2708" s="26">
        <v>17</v>
      </c>
      <c r="H2708">
        <v>785</v>
      </c>
      <c r="I2708">
        <v>1981</v>
      </c>
      <c r="J2708">
        <v>1200</v>
      </c>
    </row>
    <row r="2709" spans="1:10" x14ac:dyDescent="0.55000000000000004">
      <c r="A2709" t="s">
        <v>35</v>
      </c>
      <c r="B2709">
        <v>49.058084139999998</v>
      </c>
      <c r="C2709">
        <v>-122.86960284</v>
      </c>
      <c r="D2709" t="s">
        <v>48</v>
      </c>
      <c r="E2709" t="s">
        <v>39</v>
      </c>
      <c r="F2709">
        <v>785</v>
      </c>
      <c r="G2709" s="26">
        <v>17</v>
      </c>
      <c r="H2709">
        <v>880</v>
      </c>
      <c r="I2709">
        <v>1983</v>
      </c>
      <c r="J2709">
        <v>6880</v>
      </c>
    </row>
    <row r="2710" spans="1:10" x14ac:dyDescent="0.55000000000000004">
      <c r="A2710" t="s">
        <v>35</v>
      </c>
      <c r="B2710">
        <v>49.058084139999998</v>
      </c>
      <c r="C2710">
        <v>-122.86960284</v>
      </c>
      <c r="D2710" t="s">
        <v>113</v>
      </c>
      <c r="E2710" t="s">
        <v>37</v>
      </c>
      <c r="F2710">
        <v>785</v>
      </c>
      <c r="G2710" s="26">
        <v>17</v>
      </c>
      <c r="H2710">
        <v>785</v>
      </c>
      <c r="I2710">
        <v>1981</v>
      </c>
      <c r="J2710">
        <v>1020</v>
      </c>
    </row>
    <row r="2711" spans="1:10" x14ac:dyDescent="0.55000000000000004">
      <c r="A2711" t="s">
        <v>35</v>
      </c>
      <c r="B2711">
        <v>49.058084139999998</v>
      </c>
      <c r="C2711">
        <v>-122.86960284</v>
      </c>
      <c r="D2711" t="s">
        <v>113</v>
      </c>
      <c r="E2711" t="s">
        <v>37</v>
      </c>
      <c r="F2711">
        <v>785</v>
      </c>
      <c r="G2711" s="26">
        <v>17</v>
      </c>
      <c r="H2711">
        <v>785</v>
      </c>
      <c r="I2711">
        <v>1981</v>
      </c>
      <c r="J2711">
        <v>1070</v>
      </c>
    </row>
    <row r="2712" spans="1:10" x14ac:dyDescent="0.55000000000000004">
      <c r="A2712" t="s">
        <v>35</v>
      </c>
      <c r="B2712">
        <v>49.058084139999998</v>
      </c>
      <c r="C2712">
        <v>-122.86960284</v>
      </c>
      <c r="D2712" t="s">
        <v>113</v>
      </c>
      <c r="E2712" t="s">
        <v>37</v>
      </c>
      <c r="F2712">
        <v>785</v>
      </c>
      <c r="G2712" s="26">
        <v>17</v>
      </c>
      <c r="H2712">
        <v>785</v>
      </c>
      <c r="I2712">
        <v>1981</v>
      </c>
      <c r="J2712">
        <v>3060</v>
      </c>
    </row>
    <row r="2713" spans="1:10" x14ac:dyDescent="0.55000000000000004">
      <c r="A2713" t="s">
        <v>35</v>
      </c>
      <c r="B2713">
        <v>49.058084139999998</v>
      </c>
      <c r="C2713">
        <v>-122.86960284</v>
      </c>
      <c r="D2713" t="s">
        <v>70</v>
      </c>
      <c r="E2713" t="s">
        <v>37</v>
      </c>
      <c r="F2713">
        <v>785</v>
      </c>
      <c r="G2713" s="26">
        <v>27</v>
      </c>
      <c r="H2713">
        <v>785</v>
      </c>
      <c r="I2713">
        <v>1996</v>
      </c>
      <c r="J2713">
        <v>6498</v>
      </c>
    </row>
    <row r="2714" spans="1:10" x14ac:dyDescent="0.55000000000000004">
      <c r="A2714" t="s">
        <v>35</v>
      </c>
      <c r="B2714">
        <v>49.058084139999998</v>
      </c>
      <c r="C2714">
        <v>-122.86960284</v>
      </c>
      <c r="D2714" t="s">
        <v>59</v>
      </c>
      <c r="E2714" t="s">
        <v>37</v>
      </c>
      <c r="F2714">
        <v>785</v>
      </c>
      <c r="G2714" s="26">
        <v>39</v>
      </c>
      <c r="I2714">
        <v>1957</v>
      </c>
      <c r="J2714">
        <v>3500</v>
      </c>
    </row>
    <row r="2715" spans="1:10" x14ac:dyDescent="0.55000000000000004">
      <c r="A2715" t="s">
        <v>35</v>
      </c>
      <c r="B2715">
        <v>49.058084139999998</v>
      </c>
      <c r="C2715">
        <v>-122.86960284</v>
      </c>
      <c r="D2715" t="s">
        <v>59</v>
      </c>
      <c r="E2715" t="s">
        <v>37</v>
      </c>
      <c r="F2715">
        <v>785</v>
      </c>
      <c r="G2715" s="26">
        <v>39</v>
      </c>
      <c r="I2715">
        <v>1957</v>
      </c>
      <c r="J2715">
        <v>3500</v>
      </c>
    </row>
    <row r="2716" spans="1:10" x14ac:dyDescent="0.55000000000000004">
      <c r="A2716" t="s">
        <v>35</v>
      </c>
      <c r="B2716">
        <v>49.058084139999998</v>
      </c>
      <c r="C2716">
        <v>-122.86960284</v>
      </c>
      <c r="D2716" t="s">
        <v>70</v>
      </c>
      <c r="E2716" t="s">
        <v>37</v>
      </c>
      <c r="F2716">
        <v>785</v>
      </c>
      <c r="G2716" s="26">
        <v>27</v>
      </c>
      <c r="H2716">
        <v>785</v>
      </c>
      <c r="I2716">
        <v>1995</v>
      </c>
      <c r="J2716">
        <v>1708</v>
      </c>
    </row>
    <row r="2717" spans="1:10" x14ac:dyDescent="0.55000000000000004">
      <c r="A2717" t="s">
        <v>35</v>
      </c>
      <c r="B2717">
        <v>49.058084139999998</v>
      </c>
      <c r="C2717">
        <v>-122.86960284</v>
      </c>
      <c r="D2717" t="s">
        <v>70</v>
      </c>
      <c r="E2717" t="s">
        <v>37</v>
      </c>
      <c r="F2717">
        <v>785</v>
      </c>
      <c r="G2717" s="26">
        <v>27</v>
      </c>
      <c r="H2717">
        <v>785</v>
      </c>
      <c r="I2717">
        <v>1994</v>
      </c>
      <c r="J2717">
        <v>6540</v>
      </c>
    </row>
    <row r="2718" spans="1:10" x14ac:dyDescent="0.55000000000000004">
      <c r="A2718" t="s">
        <v>35</v>
      </c>
      <c r="B2718">
        <v>49.058084139999998</v>
      </c>
      <c r="C2718">
        <v>-122.86960284</v>
      </c>
      <c r="D2718" t="s">
        <v>70</v>
      </c>
      <c r="E2718" t="s">
        <v>37</v>
      </c>
      <c r="F2718">
        <v>785</v>
      </c>
      <c r="G2718" s="26">
        <v>27</v>
      </c>
      <c r="H2718">
        <v>785</v>
      </c>
      <c r="I2718">
        <v>1997</v>
      </c>
      <c r="J2718">
        <v>3483</v>
      </c>
    </row>
    <row r="2719" spans="1:10" x14ac:dyDescent="0.55000000000000004">
      <c r="A2719" t="s">
        <v>35</v>
      </c>
      <c r="B2719">
        <v>49.058084139999998</v>
      </c>
      <c r="C2719">
        <v>-122.86960284</v>
      </c>
      <c r="D2719" t="s">
        <v>48</v>
      </c>
      <c r="E2719" t="s">
        <v>37</v>
      </c>
      <c r="F2719">
        <v>785</v>
      </c>
      <c r="G2719" s="26">
        <v>17</v>
      </c>
      <c r="H2719">
        <v>785</v>
      </c>
      <c r="I2719">
        <v>1991</v>
      </c>
      <c r="J2719">
        <v>16080</v>
      </c>
    </row>
    <row r="2720" spans="1:10" x14ac:dyDescent="0.55000000000000004">
      <c r="A2720" t="s">
        <v>35</v>
      </c>
      <c r="B2720">
        <v>49.058084139999998</v>
      </c>
      <c r="C2720">
        <v>-122.86960284</v>
      </c>
      <c r="D2720" t="s">
        <v>48</v>
      </c>
      <c r="E2720" t="s">
        <v>39</v>
      </c>
      <c r="F2720">
        <v>785</v>
      </c>
      <c r="G2720" s="26">
        <v>17</v>
      </c>
      <c r="H2720">
        <v>785</v>
      </c>
      <c r="I2720">
        <v>1993</v>
      </c>
      <c r="J2720">
        <v>5694</v>
      </c>
    </row>
    <row r="2721" spans="1:10" x14ac:dyDescent="0.55000000000000004">
      <c r="A2721" t="s">
        <v>35</v>
      </c>
      <c r="B2721">
        <v>49.058084139999998</v>
      </c>
      <c r="C2721">
        <v>-122.86960284</v>
      </c>
      <c r="D2721" t="s">
        <v>48</v>
      </c>
      <c r="E2721" t="s">
        <v>37</v>
      </c>
      <c r="F2721">
        <v>785</v>
      </c>
      <c r="G2721" s="26">
        <v>17</v>
      </c>
      <c r="H2721">
        <v>880</v>
      </c>
      <c r="I2721">
        <v>1983</v>
      </c>
      <c r="J2721">
        <v>5100</v>
      </c>
    </row>
    <row r="2722" spans="1:10" x14ac:dyDescent="0.55000000000000004">
      <c r="A2722" t="s">
        <v>35</v>
      </c>
      <c r="B2722">
        <v>49.058084139999998</v>
      </c>
      <c r="C2722">
        <v>-122.86960284</v>
      </c>
      <c r="D2722" t="s">
        <v>48</v>
      </c>
      <c r="E2722" t="s">
        <v>37</v>
      </c>
      <c r="F2722">
        <v>785</v>
      </c>
      <c r="G2722" s="26">
        <v>17</v>
      </c>
      <c r="H2722">
        <v>880</v>
      </c>
      <c r="I2722">
        <v>1983</v>
      </c>
      <c r="J2722">
        <v>10939</v>
      </c>
    </row>
    <row r="2723" spans="1:10" x14ac:dyDescent="0.55000000000000004">
      <c r="A2723" t="s">
        <v>35</v>
      </c>
      <c r="B2723">
        <v>49.058084139999998</v>
      </c>
      <c r="C2723">
        <v>-122.86960284</v>
      </c>
      <c r="D2723" t="s">
        <v>70</v>
      </c>
      <c r="E2723" t="s">
        <v>37</v>
      </c>
      <c r="F2723">
        <v>785</v>
      </c>
      <c r="G2723" s="26">
        <v>27</v>
      </c>
      <c r="H2723">
        <v>785</v>
      </c>
      <c r="I2723">
        <v>2002</v>
      </c>
      <c r="J2723">
        <v>4922</v>
      </c>
    </row>
    <row r="2724" spans="1:10" x14ac:dyDescent="0.55000000000000004">
      <c r="A2724" t="s">
        <v>35</v>
      </c>
      <c r="B2724">
        <v>49.058084139999998</v>
      </c>
      <c r="C2724">
        <v>-122.86960284</v>
      </c>
      <c r="D2724" t="s">
        <v>70</v>
      </c>
      <c r="E2724" t="s">
        <v>37</v>
      </c>
      <c r="F2724">
        <v>785</v>
      </c>
      <c r="G2724" s="26">
        <v>27</v>
      </c>
      <c r="H2724">
        <v>785</v>
      </c>
      <c r="I2724">
        <v>2000</v>
      </c>
      <c r="J2724">
        <v>2779</v>
      </c>
    </row>
    <row r="2725" spans="1:10" x14ac:dyDescent="0.55000000000000004">
      <c r="A2725" t="s">
        <v>35</v>
      </c>
      <c r="B2725">
        <v>49.058084139999998</v>
      </c>
      <c r="C2725">
        <v>-122.86960284</v>
      </c>
      <c r="D2725" t="s">
        <v>48</v>
      </c>
      <c r="E2725" t="s">
        <v>37</v>
      </c>
      <c r="F2725">
        <v>785</v>
      </c>
      <c r="G2725" s="26">
        <v>17</v>
      </c>
      <c r="H2725">
        <v>980</v>
      </c>
      <c r="I2725">
        <v>1980</v>
      </c>
      <c r="J2725">
        <v>7600</v>
      </c>
    </row>
    <row r="2726" spans="1:10" x14ac:dyDescent="0.55000000000000004">
      <c r="A2726" t="s">
        <v>35</v>
      </c>
      <c r="B2726">
        <v>49.058084139999998</v>
      </c>
      <c r="C2726">
        <v>-122.86960284</v>
      </c>
      <c r="D2726" t="s">
        <v>70</v>
      </c>
      <c r="E2726" t="s">
        <v>38</v>
      </c>
      <c r="F2726">
        <v>785</v>
      </c>
      <c r="G2726" s="26">
        <v>27</v>
      </c>
      <c r="H2726">
        <v>785</v>
      </c>
      <c r="I2726">
        <v>1993</v>
      </c>
      <c r="J2726">
        <v>2385</v>
      </c>
    </row>
    <row r="2727" spans="1:10" x14ac:dyDescent="0.55000000000000004">
      <c r="A2727" t="s">
        <v>35</v>
      </c>
      <c r="B2727">
        <v>49.058084139999998</v>
      </c>
      <c r="C2727">
        <v>-122.86960284</v>
      </c>
      <c r="D2727" t="s">
        <v>48</v>
      </c>
      <c r="E2727" t="s">
        <v>37</v>
      </c>
      <c r="F2727">
        <v>785</v>
      </c>
      <c r="G2727" s="26">
        <v>17</v>
      </c>
      <c r="H2727">
        <v>880</v>
      </c>
      <c r="I2727">
        <v>1984</v>
      </c>
      <c r="J2727">
        <v>7504</v>
      </c>
    </row>
    <row r="2728" spans="1:10" x14ac:dyDescent="0.55000000000000004">
      <c r="A2728" t="s">
        <v>35</v>
      </c>
      <c r="B2728">
        <v>50.01104291</v>
      </c>
      <c r="C2728">
        <v>-118.90358882</v>
      </c>
      <c r="D2728" t="s">
        <v>48</v>
      </c>
      <c r="E2728" t="s">
        <v>39</v>
      </c>
      <c r="F2728">
        <v>1380</v>
      </c>
      <c r="G2728" s="26">
        <v>17</v>
      </c>
      <c r="H2728">
        <v>880</v>
      </c>
      <c r="I2728">
        <v>1981</v>
      </c>
      <c r="J2728">
        <v>3500</v>
      </c>
    </row>
    <row r="2729" spans="1:10" x14ac:dyDescent="0.55000000000000004">
      <c r="A2729" t="s">
        <v>35</v>
      </c>
      <c r="B2729">
        <v>50.01104291</v>
      </c>
      <c r="C2729">
        <v>-118.90358882</v>
      </c>
      <c r="D2729" t="s">
        <v>48</v>
      </c>
      <c r="E2729" t="s">
        <v>39</v>
      </c>
      <c r="F2729">
        <v>1380</v>
      </c>
      <c r="G2729" s="26">
        <v>17</v>
      </c>
      <c r="H2729">
        <v>785</v>
      </c>
      <c r="I2729">
        <v>1983</v>
      </c>
      <c r="J2729">
        <v>500</v>
      </c>
    </row>
    <row r="2730" spans="1:10" x14ac:dyDescent="0.55000000000000004">
      <c r="A2730" t="s">
        <v>35</v>
      </c>
      <c r="B2730">
        <v>50.01104291</v>
      </c>
      <c r="C2730">
        <v>-118.90358882</v>
      </c>
      <c r="D2730" t="s">
        <v>48</v>
      </c>
      <c r="E2730" t="s">
        <v>39</v>
      </c>
      <c r="F2730">
        <v>1380</v>
      </c>
      <c r="G2730" s="26">
        <v>17</v>
      </c>
      <c r="H2730">
        <v>785</v>
      </c>
      <c r="I2730">
        <v>1984</v>
      </c>
      <c r="J2730">
        <v>5560</v>
      </c>
    </row>
    <row r="2731" spans="1:10" x14ac:dyDescent="0.55000000000000004">
      <c r="A2731" t="s">
        <v>35</v>
      </c>
      <c r="B2731">
        <v>49.171485140000001</v>
      </c>
      <c r="C2731">
        <v>-122.46018187</v>
      </c>
      <c r="D2731" t="s">
        <v>48</v>
      </c>
      <c r="E2731" t="s">
        <v>39</v>
      </c>
      <c r="F2731">
        <v>782</v>
      </c>
      <c r="G2731" s="26">
        <v>17</v>
      </c>
      <c r="H2731">
        <v>782</v>
      </c>
      <c r="I2731">
        <v>1983</v>
      </c>
      <c r="J2731">
        <v>3013</v>
      </c>
    </row>
    <row r="2732" spans="1:10" x14ac:dyDescent="0.55000000000000004">
      <c r="A2732" t="s">
        <v>35</v>
      </c>
      <c r="B2732">
        <v>49.265169329999999</v>
      </c>
      <c r="C2732">
        <v>-122.71358358000001</v>
      </c>
      <c r="D2732" t="s">
        <v>52</v>
      </c>
      <c r="E2732" t="s">
        <v>37</v>
      </c>
      <c r="F2732">
        <v>782</v>
      </c>
      <c r="G2732" s="26">
        <v>17</v>
      </c>
      <c r="H2732">
        <v>980</v>
      </c>
      <c r="I2732">
        <v>2006</v>
      </c>
      <c r="J2732">
        <v>73</v>
      </c>
    </row>
    <row r="2733" spans="1:10" x14ac:dyDescent="0.55000000000000004">
      <c r="A2733" t="s">
        <v>35</v>
      </c>
      <c r="B2733">
        <v>49.265169329999999</v>
      </c>
      <c r="C2733">
        <v>-122.71358358000001</v>
      </c>
      <c r="D2733" t="s">
        <v>52</v>
      </c>
      <c r="E2733" t="s">
        <v>37</v>
      </c>
      <c r="F2733">
        <v>782</v>
      </c>
      <c r="G2733" s="26">
        <v>17</v>
      </c>
      <c r="H2733">
        <v>980</v>
      </c>
      <c r="I2733">
        <v>2009</v>
      </c>
      <c r="J2733">
        <v>11004</v>
      </c>
    </row>
    <row r="2734" spans="1:10" x14ac:dyDescent="0.55000000000000004">
      <c r="A2734" t="s">
        <v>35</v>
      </c>
      <c r="B2734">
        <v>49.265169329999999</v>
      </c>
      <c r="C2734">
        <v>-122.71358358000001</v>
      </c>
      <c r="D2734" t="s">
        <v>52</v>
      </c>
      <c r="E2734" t="s">
        <v>37</v>
      </c>
      <c r="F2734">
        <v>782</v>
      </c>
      <c r="G2734" s="26">
        <v>17</v>
      </c>
      <c r="H2734">
        <v>980</v>
      </c>
      <c r="I2734">
        <v>2009</v>
      </c>
      <c r="J2734">
        <v>9971</v>
      </c>
    </row>
    <row r="2735" spans="1:10" x14ac:dyDescent="0.55000000000000004">
      <c r="A2735" t="s">
        <v>35</v>
      </c>
      <c r="B2735">
        <v>49.265169329999999</v>
      </c>
      <c r="C2735">
        <v>-122.71358358000001</v>
      </c>
      <c r="D2735" t="s">
        <v>48</v>
      </c>
      <c r="E2735" t="s">
        <v>39</v>
      </c>
      <c r="F2735">
        <v>782</v>
      </c>
      <c r="G2735" s="26">
        <v>17</v>
      </c>
      <c r="H2735">
        <v>980</v>
      </c>
      <c r="I2735">
        <v>1981</v>
      </c>
      <c r="J2735">
        <v>18755</v>
      </c>
    </row>
    <row r="2736" spans="1:10" x14ac:dyDescent="0.55000000000000004">
      <c r="A2736" t="s">
        <v>35</v>
      </c>
      <c r="B2736">
        <v>49.265169329999999</v>
      </c>
      <c r="C2736">
        <v>-122.71358358000001</v>
      </c>
      <c r="D2736" t="s">
        <v>114</v>
      </c>
      <c r="E2736" t="s">
        <v>37</v>
      </c>
      <c r="F2736">
        <v>782</v>
      </c>
      <c r="G2736" s="26">
        <v>17</v>
      </c>
      <c r="H2736">
        <v>980</v>
      </c>
      <c r="I2736">
        <v>1984</v>
      </c>
      <c r="J2736">
        <v>10261</v>
      </c>
    </row>
    <row r="2737" spans="1:10" x14ac:dyDescent="0.55000000000000004">
      <c r="A2737" t="s">
        <v>35</v>
      </c>
      <c r="B2737">
        <v>49.265169329999999</v>
      </c>
      <c r="C2737">
        <v>-122.71358358000001</v>
      </c>
      <c r="D2737" t="s">
        <v>52</v>
      </c>
      <c r="E2737" t="s">
        <v>37</v>
      </c>
      <c r="F2737">
        <v>782</v>
      </c>
      <c r="G2737" s="26">
        <v>17</v>
      </c>
      <c r="H2737">
        <v>980</v>
      </c>
      <c r="I2737">
        <v>2015</v>
      </c>
      <c r="J2737">
        <v>5427</v>
      </c>
    </row>
    <row r="2738" spans="1:10" x14ac:dyDescent="0.55000000000000004">
      <c r="A2738" t="s">
        <v>35</v>
      </c>
      <c r="B2738">
        <v>49.265169329999999</v>
      </c>
      <c r="C2738">
        <v>-122.71358358000001</v>
      </c>
      <c r="D2738" t="s">
        <v>52</v>
      </c>
      <c r="E2738" t="s">
        <v>37</v>
      </c>
      <c r="F2738">
        <v>782</v>
      </c>
      <c r="G2738" s="26">
        <v>17</v>
      </c>
      <c r="H2738">
        <v>980</v>
      </c>
      <c r="I2738">
        <v>2015</v>
      </c>
      <c r="J2738">
        <v>17290</v>
      </c>
    </row>
    <row r="2739" spans="1:10" x14ac:dyDescent="0.55000000000000004">
      <c r="A2739" t="s">
        <v>35</v>
      </c>
      <c r="B2739">
        <v>49.265169329999999</v>
      </c>
      <c r="C2739">
        <v>-122.71358358000001</v>
      </c>
      <c r="D2739" t="s">
        <v>52</v>
      </c>
      <c r="E2739" t="s">
        <v>37</v>
      </c>
      <c r="F2739">
        <v>782</v>
      </c>
      <c r="G2739" s="26">
        <v>17</v>
      </c>
      <c r="H2739">
        <v>980</v>
      </c>
      <c r="I2739">
        <v>2015</v>
      </c>
      <c r="J2739">
        <v>10692</v>
      </c>
    </row>
    <row r="2740" spans="1:10" x14ac:dyDescent="0.55000000000000004">
      <c r="A2740" t="s">
        <v>35</v>
      </c>
      <c r="B2740">
        <v>49.265169329999999</v>
      </c>
      <c r="C2740">
        <v>-122.71358358000001</v>
      </c>
      <c r="D2740" t="s">
        <v>52</v>
      </c>
      <c r="E2740" t="s">
        <v>37</v>
      </c>
      <c r="F2740">
        <v>782</v>
      </c>
      <c r="G2740" s="26">
        <v>17</v>
      </c>
      <c r="H2740">
        <v>980</v>
      </c>
      <c r="I2740">
        <v>2016</v>
      </c>
      <c r="J2740">
        <v>11618</v>
      </c>
    </row>
    <row r="2741" spans="1:10" x14ac:dyDescent="0.55000000000000004">
      <c r="A2741" t="s">
        <v>35</v>
      </c>
      <c r="B2741">
        <v>49.265169329999999</v>
      </c>
      <c r="C2741">
        <v>-122.71358358000001</v>
      </c>
      <c r="D2741" t="s">
        <v>52</v>
      </c>
      <c r="E2741" t="s">
        <v>37</v>
      </c>
      <c r="F2741">
        <v>782</v>
      </c>
      <c r="G2741" s="26">
        <v>17</v>
      </c>
      <c r="H2741">
        <v>980</v>
      </c>
      <c r="I2741">
        <v>2016</v>
      </c>
      <c r="J2741">
        <v>11258</v>
      </c>
    </row>
    <row r="2742" spans="1:10" x14ac:dyDescent="0.55000000000000004">
      <c r="A2742" t="s">
        <v>35</v>
      </c>
      <c r="B2742">
        <v>49.265169329999999</v>
      </c>
      <c r="C2742">
        <v>-122.71358358000001</v>
      </c>
      <c r="D2742" t="s">
        <v>52</v>
      </c>
      <c r="E2742" t="s">
        <v>37</v>
      </c>
      <c r="F2742">
        <v>782</v>
      </c>
      <c r="G2742" s="26">
        <v>17</v>
      </c>
      <c r="H2742">
        <v>980</v>
      </c>
      <c r="I2742">
        <v>2019</v>
      </c>
      <c r="J2742">
        <v>18358</v>
      </c>
    </row>
    <row r="2743" spans="1:10" x14ac:dyDescent="0.55000000000000004">
      <c r="A2743" t="s">
        <v>35</v>
      </c>
      <c r="B2743">
        <v>49.265169329999999</v>
      </c>
      <c r="C2743">
        <v>-122.71358358000001</v>
      </c>
      <c r="D2743" t="s">
        <v>52</v>
      </c>
      <c r="E2743" t="s">
        <v>37</v>
      </c>
      <c r="F2743">
        <v>782</v>
      </c>
      <c r="G2743" s="26">
        <v>17</v>
      </c>
      <c r="H2743">
        <v>980</v>
      </c>
      <c r="I2743">
        <v>2018</v>
      </c>
      <c r="J2743">
        <v>13848</v>
      </c>
    </row>
    <row r="2744" spans="1:10" x14ac:dyDescent="0.55000000000000004">
      <c r="A2744" t="s">
        <v>35</v>
      </c>
      <c r="B2744">
        <v>49.265169329999999</v>
      </c>
      <c r="C2744">
        <v>-122.71358358000001</v>
      </c>
      <c r="D2744" t="s">
        <v>52</v>
      </c>
      <c r="E2744" t="s">
        <v>37</v>
      </c>
      <c r="F2744">
        <v>782</v>
      </c>
      <c r="G2744" s="26">
        <v>17</v>
      </c>
      <c r="H2744">
        <v>980</v>
      </c>
      <c r="I2744">
        <v>2018</v>
      </c>
      <c r="J2744">
        <v>6080</v>
      </c>
    </row>
    <row r="2745" spans="1:10" x14ac:dyDescent="0.55000000000000004">
      <c r="A2745" t="s">
        <v>35</v>
      </c>
      <c r="B2745">
        <v>49.265169329999999</v>
      </c>
      <c r="C2745">
        <v>-122.71358358000001</v>
      </c>
      <c r="D2745" t="s">
        <v>52</v>
      </c>
      <c r="E2745" t="s">
        <v>37</v>
      </c>
      <c r="F2745">
        <v>782</v>
      </c>
      <c r="G2745" s="26">
        <v>17</v>
      </c>
      <c r="H2745">
        <v>782</v>
      </c>
      <c r="I2745">
        <v>2018</v>
      </c>
      <c r="J2745">
        <v>9679</v>
      </c>
    </row>
    <row r="2746" spans="1:10" x14ac:dyDescent="0.55000000000000004">
      <c r="A2746" t="s">
        <v>35</v>
      </c>
      <c r="B2746">
        <v>49.265169329999999</v>
      </c>
      <c r="C2746">
        <v>-122.71358358000001</v>
      </c>
      <c r="D2746" t="s">
        <v>52</v>
      </c>
      <c r="E2746" t="s">
        <v>37</v>
      </c>
      <c r="F2746">
        <v>782</v>
      </c>
      <c r="G2746" s="26">
        <v>17</v>
      </c>
      <c r="H2746">
        <v>782</v>
      </c>
      <c r="I2746">
        <v>2018</v>
      </c>
      <c r="J2746">
        <v>10440</v>
      </c>
    </row>
    <row r="2747" spans="1:10" x14ac:dyDescent="0.55000000000000004">
      <c r="A2747" t="s">
        <v>35</v>
      </c>
      <c r="B2747">
        <v>49.265169329999999</v>
      </c>
      <c r="C2747">
        <v>-122.71358358000001</v>
      </c>
      <c r="D2747" t="s">
        <v>52</v>
      </c>
      <c r="E2747" t="s">
        <v>37</v>
      </c>
      <c r="F2747">
        <v>782</v>
      </c>
      <c r="G2747" s="26">
        <v>17</v>
      </c>
      <c r="H2747">
        <v>980</v>
      </c>
      <c r="I2747">
        <v>2018</v>
      </c>
      <c r="J2747">
        <v>7134</v>
      </c>
    </row>
    <row r="2748" spans="1:10" x14ac:dyDescent="0.55000000000000004">
      <c r="A2748" t="s">
        <v>35</v>
      </c>
      <c r="B2748">
        <v>49.265169329999999</v>
      </c>
      <c r="C2748">
        <v>-122.71358358000001</v>
      </c>
      <c r="D2748" t="s">
        <v>52</v>
      </c>
      <c r="E2748" t="s">
        <v>37</v>
      </c>
      <c r="F2748">
        <v>782</v>
      </c>
      <c r="G2748" s="26">
        <v>17</v>
      </c>
      <c r="H2748">
        <v>980</v>
      </c>
      <c r="I2748">
        <v>2006</v>
      </c>
      <c r="J2748">
        <v>22862</v>
      </c>
    </row>
    <row r="2749" spans="1:10" x14ac:dyDescent="0.55000000000000004">
      <c r="A2749" t="s">
        <v>35</v>
      </c>
      <c r="B2749">
        <v>49.265169329999999</v>
      </c>
      <c r="C2749">
        <v>-122.71358358000001</v>
      </c>
      <c r="D2749" t="s">
        <v>52</v>
      </c>
      <c r="E2749" t="s">
        <v>37</v>
      </c>
      <c r="F2749">
        <v>782</v>
      </c>
      <c r="G2749" s="26">
        <v>17</v>
      </c>
      <c r="H2749">
        <v>980</v>
      </c>
      <c r="I2749">
        <v>2003</v>
      </c>
      <c r="J2749">
        <v>23877</v>
      </c>
    </row>
    <row r="2750" spans="1:10" x14ac:dyDescent="0.55000000000000004">
      <c r="A2750" t="s">
        <v>35</v>
      </c>
      <c r="B2750">
        <v>49.265169329999999</v>
      </c>
      <c r="C2750">
        <v>-122.71358358000001</v>
      </c>
      <c r="D2750" t="s">
        <v>52</v>
      </c>
      <c r="E2750" t="s">
        <v>37</v>
      </c>
      <c r="F2750">
        <v>782</v>
      </c>
      <c r="G2750" s="26">
        <v>17</v>
      </c>
      <c r="H2750">
        <v>980</v>
      </c>
      <c r="I2750">
        <v>2005</v>
      </c>
      <c r="J2750">
        <v>24091</v>
      </c>
    </row>
    <row r="2751" spans="1:10" x14ac:dyDescent="0.55000000000000004">
      <c r="A2751" t="s">
        <v>35</v>
      </c>
      <c r="B2751">
        <v>49.265169329999999</v>
      </c>
      <c r="C2751">
        <v>-122.71358358000001</v>
      </c>
      <c r="D2751" t="s">
        <v>52</v>
      </c>
      <c r="E2751" t="s">
        <v>37</v>
      </c>
      <c r="F2751">
        <v>782</v>
      </c>
      <c r="G2751" s="26">
        <v>17</v>
      </c>
      <c r="H2751">
        <v>980</v>
      </c>
      <c r="I2751">
        <v>2004</v>
      </c>
      <c r="J2751">
        <v>165</v>
      </c>
    </row>
    <row r="2752" spans="1:10" x14ac:dyDescent="0.55000000000000004">
      <c r="A2752" t="s">
        <v>35</v>
      </c>
      <c r="B2752">
        <v>49.265169329999999</v>
      </c>
      <c r="C2752">
        <v>-122.71358358000001</v>
      </c>
      <c r="D2752" t="s">
        <v>52</v>
      </c>
      <c r="E2752" t="s">
        <v>37</v>
      </c>
      <c r="F2752">
        <v>782</v>
      </c>
      <c r="G2752" s="26">
        <v>17</v>
      </c>
      <c r="H2752">
        <v>782</v>
      </c>
      <c r="I2752">
        <v>2012</v>
      </c>
      <c r="J2752">
        <v>25</v>
      </c>
    </row>
    <row r="2753" spans="1:10" x14ac:dyDescent="0.55000000000000004">
      <c r="A2753" t="s">
        <v>35</v>
      </c>
      <c r="B2753">
        <v>49.265169329999999</v>
      </c>
      <c r="C2753">
        <v>-122.71358358000001</v>
      </c>
      <c r="D2753" t="s">
        <v>52</v>
      </c>
      <c r="E2753" t="s">
        <v>37</v>
      </c>
      <c r="F2753">
        <v>782</v>
      </c>
      <c r="G2753" s="26">
        <v>17</v>
      </c>
      <c r="H2753">
        <v>980</v>
      </c>
      <c r="I2753">
        <v>2012</v>
      </c>
      <c r="J2753">
        <v>25056</v>
      </c>
    </row>
    <row r="2754" spans="1:10" x14ac:dyDescent="0.55000000000000004">
      <c r="A2754" t="s">
        <v>35</v>
      </c>
      <c r="B2754">
        <v>49.265169329999999</v>
      </c>
      <c r="C2754">
        <v>-122.71358358000001</v>
      </c>
      <c r="D2754" t="s">
        <v>52</v>
      </c>
      <c r="E2754" t="s">
        <v>37</v>
      </c>
      <c r="F2754">
        <v>782</v>
      </c>
      <c r="G2754" s="26">
        <v>17</v>
      </c>
      <c r="H2754">
        <v>980</v>
      </c>
      <c r="I2754">
        <v>2012</v>
      </c>
      <c r="J2754">
        <v>273</v>
      </c>
    </row>
    <row r="2755" spans="1:10" x14ac:dyDescent="0.55000000000000004">
      <c r="A2755" t="s">
        <v>35</v>
      </c>
      <c r="B2755">
        <v>49.265169329999999</v>
      </c>
      <c r="C2755">
        <v>-122.71358358000001</v>
      </c>
      <c r="D2755" t="s">
        <v>52</v>
      </c>
      <c r="E2755" t="s">
        <v>37</v>
      </c>
      <c r="F2755">
        <v>782</v>
      </c>
      <c r="G2755" s="26">
        <v>17</v>
      </c>
      <c r="H2755">
        <v>980</v>
      </c>
      <c r="I2755">
        <v>2004</v>
      </c>
      <c r="J2755">
        <v>23108</v>
      </c>
    </row>
    <row r="2756" spans="1:10" x14ac:dyDescent="0.55000000000000004">
      <c r="A2756" t="s">
        <v>35</v>
      </c>
      <c r="B2756">
        <v>49.265169329999999</v>
      </c>
      <c r="C2756">
        <v>-122.71358358000001</v>
      </c>
      <c r="D2756" t="s">
        <v>52</v>
      </c>
      <c r="E2756" t="s">
        <v>37</v>
      </c>
      <c r="F2756">
        <v>782</v>
      </c>
      <c r="G2756" s="26">
        <v>17</v>
      </c>
      <c r="H2756">
        <v>980</v>
      </c>
      <c r="I2756">
        <v>2006</v>
      </c>
      <c r="J2756">
        <v>1500</v>
      </c>
    </row>
    <row r="2757" spans="1:10" x14ac:dyDescent="0.55000000000000004">
      <c r="A2757" t="s">
        <v>35</v>
      </c>
      <c r="B2757">
        <v>49.265169329999999</v>
      </c>
      <c r="C2757">
        <v>-122.71358358000001</v>
      </c>
      <c r="D2757" t="s">
        <v>52</v>
      </c>
      <c r="E2757" t="s">
        <v>37</v>
      </c>
      <c r="F2757">
        <v>782</v>
      </c>
      <c r="G2757" s="26">
        <v>17</v>
      </c>
      <c r="H2757">
        <v>980</v>
      </c>
      <c r="I2757">
        <v>2006</v>
      </c>
      <c r="J2757">
        <v>1167</v>
      </c>
    </row>
    <row r="2758" spans="1:10" x14ac:dyDescent="0.55000000000000004">
      <c r="A2758" t="s">
        <v>35</v>
      </c>
      <c r="B2758">
        <v>49.265169329999999</v>
      </c>
      <c r="C2758">
        <v>-122.71358358000001</v>
      </c>
      <c r="D2758" t="s">
        <v>52</v>
      </c>
      <c r="E2758" t="s">
        <v>37</v>
      </c>
      <c r="F2758">
        <v>782</v>
      </c>
      <c r="G2758" s="26">
        <v>17</v>
      </c>
      <c r="H2758">
        <v>980</v>
      </c>
      <c r="I2758">
        <v>2003</v>
      </c>
      <c r="J2758">
        <v>246</v>
      </c>
    </row>
    <row r="2759" spans="1:10" x14ac:dyDescent="0.55000000000000004">
      <c r="A2759" t="s">
        <v>35</v>
      </c>
      <c r="B2759">
        <v>49.265169329999999</v>
      </c>
      <c r="C2759">
        <v>-122.71358358000001</v>
      </c>
      <c r="D2759" t="s">
        <v>52</v>
      </c>
      <c r="E2759" t="s">
        <v>37</v>
      </c>
      <c r="F2759">
        <v>782</v>
      </c>
      <c r="G2759" s="26">
        <v>17</v>
      </c>
      <c r="H2759">
        <v>980</v>
      </c>
      <c r="I2759">
        <v>2001</v>
      </c>
      <c r="J2759">
        <v>7280</v>
      </c>
    </row>
    <row r="2760" spans="1:10" x14ac:dyDescent="0.55000000000000004">
      <c r="A2760" t="s">
        <v>35</v>
      </c>
      <c r="B2760">
        <v>49.265169329999999</v>
      </c>
      <c r="C2760">
        <v>-122.71358358000001</v>
      </c>
      <c r="D2760" t="s">
        <v>52</v>
      </c>
      <c r="E2760" t="s">
        <v>37</v>
      </c>
      <c r="F2760">
        <v>782</v>
      </c>
      <c r="G2760" s="26">
        <v>17</v>
      </c>
      <c r="H2760">
        <v>980</v>
      </c>
      <c r="I2760">
        <v>2000</v>
      </c>
      <c r="J2760">
        <v>15209</v>
      </c>
    </row>
    <row r="2761" spans="1:10" x14ac:dyDescent="0.55000000000000004">
      <c r="A2761" t="s">
        <v>35</v>
      </c>
      <c r="B2761">
        <v>49.265169329999999</v>
      </c>
      <c r="C2761">
        <v>-122.71358358000001</v>
      </c>
      <c r="D2761" t="s">
        <v>52</v>
      </c>
      <c r="E2761" t="s">
        <v>37</v>
      </c>
      <c r="F2761">
        <v>782</v>
      </c>
      <c r="G2761" s="26">
        <v>17</v>
      </c>
      <c r="H2761">
        <v>980</v>
      </c>
      <c r="I2761">
        <v>2013</v>
      </c>
      <c r="J2761">
        <v>19203</v>
      </c>
    </row>
    <row r="2762" spans="1:10" x14ac:dyDescent="0.55000000000000004">
      <c r="A2762" t="s">
        <v>35</v>
      </c>
      <c r="B2762">
        <v>49.265169329999999</v>
      </c>
      <c r="C2762">
        <v>-122.71358358000001</v>
      </c>
      <c r="D2762" t="s">
        <v>52</v>
      </c>
      <c r="E2762" t="s">
        <v>37</v>
      </c>
      <c r="F2762">
        <v>782</v>
      </c>
      <c r="G2762" s="26">
        <v>17</v>
      </c>
      <c r="H2762">
        <v>980</v>
      </c>
      <c r="I2762">
        <v>2002</v>
      </c>
      <c r="J2762">
        <v>25310</v>
      </c>
    </row>
    <row r="2763" spans="1:10" x14ac:dyDescent="0.55000000000000004">
      <c r="A2763" t="s">
        <v>35</v>
      </c>
      <c r="B2763">
        <v>49.265169329999999</v>
      </c>
      <c r="C2763">
        <v>-122.71358358000001</v>
      </c>
      <c r="D2763" t="s">
        <v>52</v>
      </c>
      <c r="E2763" t="s">
        <v>37</v>
      </c>
      <c r="F2763">
        <v>782</v>
      </c>
      <c r="G2763" s="26">
        <v>17</v>
      </c>
      <c r="H2763">
        <v>980</v>
      </c>
      <c r="I2763">
        <v>1998</v>
      </c>
      <c r="J2763">
        <v>13506</v>
      </c>
    </row>
    <row r="2764" spans="1:10" x14ac:dyDescent="0.55000000000000004">
      <c r="A2764" t="s">
        <v>35</v>
      </c>
      <c r="B2764">
        <v>49.265169329999999</v>
      </c>
      <c r="C2764">
        <v>-122.71358358000001</v>
      </c>
      <c r="D2764" t="s">
        <v>52</v>
      </c>
      <c r="E2764" t="s">
        <v>37</v>
      </c>
      <c r="F2764">
        <v>782</v>
      </c>
      <c r="G2764" s="26">
        <v>17</v>
      </c>
      <c r="H2764">
        <v>980</v>
      </c>
      <c r="I2764">
        <v>1984</v>
      </c>
      <c r="J2764">
        <v>18217</v>
      </c>
    </row>
    <row r="2765" spans="1:10" x14ac:dyDescent="0.55000000000000004">
      <c r="A2765" t="s">
        <v>35</v>
      </c>
      <c r="B2765">
        <v>49.265169329999999</v>
      </c>
      <c r="C2765">
        <v>-122.71358358000001</v>
      </c>
      <c r="D2765" t="s">
        <v>55</v>
      </c>
      <c r="E2765" t="s">
        <v>36</v>
      </c>
      <c r="F2765">
        <v>782</v>
      </c>
      <c r="G2765" s="26">
        <v>46</v>
      </c>
      <c r="H2765">
        <v>782</v>
      </c>
      <c r="I2765">
        <v>1939</v>
      </c>
      <c r="J2765">
        <v>500000</v>
      </c>
    </row>
    <row r="2766" spans="1:10" x14ac:dyDescent="0.55000000000000004">
      <c r="A2766" t="s">
        <v>35</v>
      </c>
      <c r="B2766">
        <v>49.265169329999999</v>
      </c>
      <c r="C2766">
        <v>-122.71358358000001</v>
      </c>
      <c r="D2766" t="s">
        <v>55</v>
      </c>
      <c r="E2766" t="s">
        <v>36</v>
      </c>
      <c r="F2766">
        <v>782</v>
      </c>
      <c r="G2766" s="26">
        <v>46</v>
      </c>
      <c r="H2766">
        <v>782</v>
      </c>
      <c r="I2766">
        <v>1940</v>
      </c>
      <c r="J2766">
        <v>150000</v>
      </c>
    </row>
    <row r="2767" spans="1:10" x14ac:dyDescent="0.55000000000000004">
      <c r="A2767" t="s">
        <v>35</v>
      </c>
      <c r="B2767">
        <v>49.265169329999999</v>
      </c>
      <c r="C2767">
        <v>-122.71358358000001</v>
      </c>
      <c r="D2767" t="s">
        <v>52</v>
      </c>
      <c r="E2767" t="s">
        <v>37</v>
      </c>
      <c r="F2767">
        <v>782</v>
      </c>
      <c r="G2767" s="26">
        <v>17</v>
      </c>
      <c r="H2767">
        <v>980</v>
      </c>
      <c r="I2767">
        <v>1989</v>
      </c>
      <c r="J2767">
        <v>24280</v>
      </c>
    </row>
    <row r="2768" spans="1:10" x14ac:dyDescent="0.55000000000000004">
      <c r="A2768" t="s">
        <v>35</v>
      </c>
      <c r="B2768">
        <v>49.265169329999999</v>
      </c>
      <c r="C2768">
        <v>-122.71358358000001</v>
      </c>
      <c r="D2768" t="s">
        <v>55</v>
      </c>
      <c r="E2768" t="s">
        <v>37</v>
      </c>
      <c r="F2768">
        <v>782</v>
      </c>
      <c r="G2768" s="26">
        <v>46</v>
      </c>
      <c r="H2768">
        <v>980</v>
      </c>
      <c r="I2768">
        <v>1955</v>
      </c>
      <c r="J2768">
        <v>7000</v>
      </c>
    </row>
    <row r="2769" spans="1:10" x14ac:dyDescent="0.55000000000000004">
      <c r="A2769" t="s">
        <v>35</v>
      </c>
      <c r="B2769">
        <v>49.265169329999999</v>
      </c>
      <c r="C2769">
        <v>-122.71358358000001</v>
      </c>
      <c r="D2769" t="s">
        <v>55</v>
      </c>
      <c r="E2769" t="s">
        <v>37</v>
      </c>
      <c r="F2769">
        <v>782</v>
      </c>
      <c r="G2769" s="26">
        <v>46</v>
      </c>
      <c r="H2769">
        <v>980</v>
      </c>
      <c r="I2769">
        <v>1955</v>
      </c>
      <c r="J2769">
        <v>7300</v>
      </c>
    </row>
    <row r="2770" spans="1:10" x14ac:dyDescent="0.55000000000000004">
      <c r="A2770" t="s">
        <v>35</v>
      </c>
      <c r="B2770">
        <v>49.265169329999999</v>
      </c>
      <c r="C2770">
        <v>-122.71358358000001</v>
      </c>
      <c r="D2770" t="s">
        <v>55</v>
      </c>
      <c r="E2770" t="s">
        <v>38</v>
      </c>
      <c r="F2770">
        <v>782</v>
      </c>
      <c r="G2770" s="26">
        <v>46</v>
      </c>
      <c r="I2770">
        <v>1954</v>
      </c>
      <c r="J2770">
        <v>8000</v>
      </c>
    </row>
    <row r="2771" spans="1:10" x14ac:dyDescent="0.55000000000000004">
      <c r="A2771" t="s">
        <v>35</v>
      </c>
      <c r="B2771">
        <v>49.265169329999999</v>
      </c>
      <c r="C2771">
        <v>-122.71358358000001</v>
      </c>
      <c r="D2771" t="s">
        <v>52</v>
      </c>
      <c r="E2771" t="s">
        <v>37</v>
      </c>
      <c r="F2771">
        <v>782</v>
      </c>
      <c r="G2771" s="26">
        <v>17</v>
      </c>
      <c r="H2771">
        <v>980</v>
      </c>
      <c r="I2771">
        <v>1986</v>
      </c>
      <c r="J2771">
        <v>5258</v>
      </c>
    </row>
    <row r="2772" spans="1:10" x14ac:dyDescent="0.55000000000000004">
      <c r="A2772" t="s">
        <v>35</v>
      </c>
      <c r="B2772">
        <v>49.265169329999999</v>
      </c>
      <c r="C2772">
        <v>-122.71358358000001</v>
      </c>
      <c r="D2772" t="s">
        <v>52</v>
      </c>
      <c r="E2772" t="s">
        <v>37</v>
      </c>
      <c r="F2772">
        <v>782</v>
      </c>
      <c r="G2772" s="26">
        <v>17</v>
      </c>
      <c r="H2772">
        <v>980</v>
      </c>
      <c r="I2772">
        <v>1986</v>
      </c>
      <c r="J2772">
        <v>20742</v>
      </c>
    </row>
    <row r="2773" spans="1:10" x14ac:dyDescent="0.55000000000000004">
      <c r="A2773" t="s">
        <v>35</v>
      </c>
      <c r="B2773">
        <v>49.265169329999999</v>
      </c>
      <c r="C2773">
        <v>-122.71358358000001</v>
      </c>
      <c r="D2773" t="s">
        <v>55</v>
      </c>
      <c r="E2773" t="s">
        <v>36</v>
      </c>
      <c r="F2773">
        <v>782</v>
      </c>
      <c r="G2773" s="26">
        <v>46</v>
      </c>
      <c r="H2773">
        <v>782</v>
      </c>
      <c r="I2773">
        <v>1941</v>
      </c>
      <c r="J2773">
        <v>100000</v>
      </c>
    </row>
    <row r="2774" spans="1:10" x14ac:dyDescent="0.55000000000000004">
      <c r="A2774" t="s">
        <v>35</v>
      </c>
      <c r="B2774">
        <v>49.265169329999999</v>
      </c>
      <c r="C2774">
        <v>-122.71358358000001</v>
      </c>
      <c r="D2774" t="s">
        <v>52</v>
      </c>
      <c r="E2774" t="s">
        <v>37</v>
      </c>
      <c r="F2774">
        <v>782</v>
      </c>
      <c r="G2774" s="26">
        <v>17</v>
      </c>
      <c r="H2774">
        <v>980</v>
      </c>
      <c r="I2774">
        <v>1988</v>
      </c>
      <c r="J2774">
        <v>22540</v>
      </c>
    </row>
    <row r="2775" spans="1:10" x14ac:dyDescent="0.55000000000000004">
      <c r="A2775" t="s">
        <v>35</v>
      </c>
      <c r="B2775">
        <v>49.265169329999999</v>
      </c>
      <c r="C2775">
        <v>-122.71358358000001</v>
      </c>
      <c r="D2775" t="s">
        <v>52</v>
      </c>
      <c r="E2775" t="s">
        <v>37</v>
      </c>
      <c r="F2775">
        <v>782</v>
      </c>
      <c r="G2775" s="26">
        <v>17</v>
      </c>
      <c r="H2775">
        <v>980</v>
      </c>
      <c r="I2775">
        <v>1987</v>
      </c>
      <c r="J2775">
        <v>656</v>
      </c>
    </row>
    <row r="2776" spans="1:10" x14ac:dyDescent="0.55000000000000004">
      <c r="A2776" t="s">
        <v>35</v>
      </c>
      <c r="B2776">
        <v>49.265169329999999</v>
      </c>
      <c r="C2776">
        <v>-122.71358358000001</v>
      </c>
      <c r="D2776" t="s">
        <v>52</v>
      </c>
      <c r="E2776" t="s">
        <v>37</v>
      </c>
      <c r="F2776">
        <v>782</v>
      </c>
      <c r="G2776" s="26">
        <v>17</v>
      </c>
      <c r="H2776">
        <v>980</v>
      </c>
      <c r="I2776">
        <v>1986</v>
      </c>
      <c r="J2776">
        <v>3221</v>
      </c>
    </row>
    <row r="2777" spans="1:10" x14ac:dyDescent="0.55000000000000004">
      <c r="A2777" t="s">
        <v>35</v>
      </c>
      <c r="B2777">
        <v>49.265169329999999</v>
      </c>
      <c r="C2777">
        <v>-122.71358358000001</v>
      </c>
      <c r="D2777" t="s">
        <v>52</v>
      </c>
      <c r="E2777" t="s">
        <v>37</v>
      </c>
      <c r="F2777">
        <v>782</v>
      </c>
      <c r="G2777" s="26">
        <v>17</v>
      </c>
      <c r="H2777">
        <v>980</v>
      </c>
      <c r="I2777">
        <v>1988</v>
      </c>
      <c r="J2777">
        <v>1690</v>
      </c>
    </row>
    <row r="2778" spans="1:10" x14ac:dyDescent="0.55000000000000004">
      <c r="A2778" t="s">
        <v>35</v>
      </c>
      <c r="B2778">
        <v>49.265169329999999</v>
      </c>
      <c r="C2778">
        <v>-122.71358358000001</v>
      </c>
      <c r="D2778" t="s">
        <v>52</v>
      </c>
      <c r="E2778" t="s">
        <v>37</v>
      </c>
      <c r="F2778">
        <v>782</v>
      </c>
      <c r="G2778" s="26">
        <v>17</v>
      </c>
      <c r="H2778">
        <v>980</v>
      </c>
      <c r="I2778">
        <v>1987</v>
      </c>
      <c r="J2778">
        <v>6263</v>
      </c>
    </row>
    <row r="2779" spans="1:10" x14ac:dyDescent="0.55000000000000004">
      <c r="A2779" t="s">
        <v>35</v>
      </c>
      <c r="B2779">
        <v>49.265169329999999</v>
      </c>
      <c r="C2779">
        <v>-122.71358358000001</v>
      </c>
      <c r="D2779" t="s">
        <v>52</v>
      </c>
      <c r="E2779" t="s">
        <v>37</v>
      </c>
      <c r="F2779">
        <v>782</v>
      </c>
      <c r="G2779" s="26">
        <v>17</v>
      </c>
      <c r="H2779">
        <v>980</v>
      </c>
      <c r="I2779">
        <v>1987</v>
      </c>
      <c r="J2779">
        <v>13171</v>
      </c>
    </row>
    <row r="2780" spans="1:10" x14ac:dyDescent="0.55000000000000004">
      <c r="A2780" t="s">
        <v>35</v>
      </c>
      <c r="B2780">
        <v>49.265169329999999</v>
      </c>
      <c r="C2780">
        <v>-122.71358358000001</v>
      </c>
      <c r="D2780" t="s">
        <v>55</v>
      </c>
      <c r="E2780" t="s">
        <v>36</v>
      </c>
      <c r="F2780">
        <v>782</v>
      </c>
      <c r="G2780" s="26">
        <v>46</v>
      </c>
      <c r="H2780">
        <v>782</v>
      </c>
      <c r="I2780">
        <v>1938</v>
      </c>
      <c r="J2780">
        <v>200000</v>
      </c>
    </row>
    <row r="2781" spans="1:10" x14ac:dyDescent="0.55000000000000004">
      <c r="A2781" t="s">
        <v>35</v>
      </c>
      <c r="B2781">
        <v>49.265169329999999</v>
      </c>
      <c r="C2781">
        <v>-122.71358358000001</v>
      </c>
      <c r="D2781" t="s">
        <v>48</v>
      </c>
      <c r="E2781" t="s">
        <v>39</v>
      </c>
      <c r="F2781">
        <v>782</v>
      </c>
      <c r="G2781" s="26">
        <v>17</v>
      </c>
      <c r="H2781">
        <v>980</v>
      </c>
      <c r="I2781">
        <v>1983</v>
      </c>
      <c r="J2781">
        <v>2814</v>
      </c>
    </row>
    <row r="2782" spans="1:10" x14ac:dyDescent="0.55000000000000004">
      <c r="A2782" t="s">
        <v>35</v>
      </c>
      <c r="B2782">
        <v>49.265169329999999</v>
      </c>
      <c r="C2782">
        <v>-122.71358358000001</v>
      </c>
      <c r="D2782" t="s">
        <v>52</v>
      </c>
      <c r="E2782" t="s">
        <v>37</v>
      </c>
      <c r="F2782">
        <v>782</v>
      </c>
      <c r="G2782" s="26">
        <v>17</v>
      </c>
      <c r="H2782">
        <v>980</v>
      </c>
      <c r="I2782">
        <v>2002</v>
      </c>
      <c r="J2782">
        <v>471</v>
      </c>
    </row>
    <row r="2783" spans="1:10" x14ac:dyDescent="0.55000000000000004">
      <c r="A2783" t="s">
        <v>35</v>
      </c>
      <c r="B2783">
        <v>49.265169329999999</v>
      </c>
      <c r="C2783">
        <v>-122.71358358000001</v>
      </c>
      <c r="D2783" t="s">
        <v>48</v>
      </c>
      <c r="E2783" t="s">
        <v>37</v>
      </c>
      <c r="F2783">
        <v>782</v>
      </c>
      <c r="G2783" s="26">
        <v>17</v>
      </c>
      <c r="H2783">
        <v>980</v>
      </c>
      <c r="I2783">
        <v>1981</v>
      </c>
      <c r="J2783">
        <v>8040</v>
      </c>
    </row>
    <row r="2784" spans="1:10" x14ac:dyDescent="0.55000000000000004">
      <c r="A2784" t="s">
        <v>35</v>
      </c>
      <c r="B2784">
        <v>49.265169329999999</v>
      </c>
      <c r="C2784">
        <v>-122.71358358000001</v>
      </c>
      <c r="D2784" t="s">
        <v>48</v>
      </c>
      <c r="E2784" t="s">
        <v>37</v>
      </c>
      <c r="F2784">
        <v>782</v>
      </c>
      <c r="G2784" s="26">
        <v>17</v>
      </c>
      <c r="H2784">
        <v>980</v>
      </c>
      <c r="I2784">
        <v>1981</v>
      </c>
      <c r="J2784">
        <v>2030</v>
      </c>
    </row>
    <row r="2785" spans="1:10" x14ac:dyDescent="0.55000000000000004">
      <c r="A2785" t="s">
        <v>35</v>
      </c>
      <c r="B2785">
        <v>49.265169329999999</v>
      </c>
      <c r="C2785">
        <v>-122.71358358000001</v>
      </c>
      <c r="D2785" t="s">
        <v>52</v>
      </c>
      <c r="E2785" t="s">
        <v>37</v>
      </c>
      <c r="F2785">
        <v>782</v>
      </c>
      <c r="G2785" s="26">
        <v>17</v>
      </c>
      <c r="H2785">
        <v>980</v>
      </c>
      <c r="I2785">
        <v>1985</v>
      </c>
      <c r="J2785">
        <v>26500</v>
      </c>
    </row>
    <row r="2786" spans="1:10" x14ac:dyDescent="0.55000000000000004">
      <c r="A2786" t="s">
        <v>35</v>
      </c>
      <c r="B2786">
        <v>49.265169329999999</v>
      </c>
      <c r="C2786">
        <v>-122.71358358000001</v>
      </c>
      <c r="D2786" t="s">
        <v>48</v>
      </c>
      <c r="E2786" t="s">
        <v>37</v>
      </c>
      <c r="F2786">
        <v>782</v>
      </c>
      <c r="G2786" s="26">
        <v>17</v>
      </c>
      <c r="H2786">
        <v>980</v>
      </c>
      <c r="I2786">
        <v>1981</v>
      </c>
      <c r="J2786">
        <v>4860</v>
      </c>
    </row>
    <row r="2787" spans="1:10" x14ac:dyDescent="0.55000000000000004">
      <c r="A2787" t="s">
        <v>35</v>
      </c>
      <c r="B2787">
        <v>49.265169329999999</v>
      </c>
      <c r="C2787">
        <v>-122.71358358000001</v>
      </c>
      <c r="D2787" t="s">
        <v>48</v>
      </c>
      <c r="E2787" t="s">
        <v>37</v>
      </c>
      <c r="F2787">
        <v>782</v>
      </c>
      <c r="G2787" s="26">
        <v>17</v>
      </c>
      <c r="H2787">
        <v>980</v>
      </c>
      <c r="I2787">
        <v>1981</v>
      </c>
      <c r="J2787">
        <v>3890</v>
      </c>
    </row>
    <row r="2788" spans="1:10" x14ac:dyDescent="0.55000000000000004">
      <c r="A2788" t="s">
        <v>35</v>
      </c>
      <c r="B2788">
        <v>49.265169329999999</v>
      </c>
      <c r="C2788">
        <v>-122.71358358000001</v>
      </c>
      <c r="D2788" t="s">
        <v>48</v>
      </c>
      <c r="E2788" t="s">
        <v>37</v>
      </c>
      <c r="F2788">
        <v>782</v>
      </c>
      <c r="G2788" s="26">
        <v>17</v>
      </c>
      <c r="H2788">
        <v>980</v>
      </c>
      <c r="I2788">
        <v>1981</v>
      </c>
      <c r="J2788">
        <v>2040</v>
      </c>
    </row>
    <row r="2789" spans="1:10" x14ac:dyDescent="0.55000000000000004">
      <c r="A2789" t="s">
        <v>35</v>
      </c>
      <c r="B2789">
        <v>49.265169329999999</v>
      </c>
      <c r="C2789">
        <v>-122.71358358000001</v>
      </c>
      <c r="D2789" t="s">
        <v>52</v>
      </c>
      <c r="E2789" t="s">
        <v>37</v>
      </c>
      <c r="F2789">
        <v>782</v>
      </c>
      <c r="G2789" s="26">
        <v>17</v>
      </c>
      <c r="H2789">
        <v>980</v>
      </c>
      <c r="I2789">
        <v>1983</v>
      </c>
      <c r="J2789">
        <v>5967</v>
      </c>
    </row>
    <row r="2790" spans="1:10" x14ac:dyDescent="0.55000000000000004">
      <c r="A2790" t="s">
        <v>35</v>
      </c>
      <c r="B2790">
        <v>49.265169329999999</v>
      </c>
      <c r="C2790">
        <v>-122.71358358000001</v>
      </c>
      <c r="D2790" t="s">
        <v>52</v>
      </c>
      <c r="E2790" t="s">
        <v>37</v>
      </c>
      <c r="F2790">
        <v>782</v>
      </c>
      <c r="G2790" s="26">
        <v>17</v>
      </c>
      <c r="H2790">
        <v>980</v>
      </c>
      <c r="I2790">
        <v>1982</v>
      </c>
      <c r="J2790">
        <v>5907</v>
      </c>
    </row>
    <row r="2791" spans="1:10" x14ac:dyDescent="0.55000000000000004">
      <c r="A2791" t="s">
        <v>35</v>
      </c>
      <c r="B2791">
        <v>49.265169329999999</v>
      </c>
      <c r="C2791">
        <v>-122.71358358000001</v>
      </c>
      <c r="D2791" t="s">
        <v>48</v>
      </c>
      <c r="E2791" t="s">
        <v>37</v>
      </c>
      <c r="F2791">
        <v>782</v>
      </c>
      <c r="G2791" s="26">
        <v>17</v>
      </c>
      <c r="H2791">
        <v>980</v>
      </c>
      <c r="I2791">
        <v>1982</v>
      </c>
      <c r="J2791">
        <v>4766</v>
      </c>
    </row>
    <row r="2792" spans="1:10" x14ac:dyDescent="0.55000000000000004">
      <c r="A2792" t="s">
        <v>35</v>
      </c>
      <c r="B2792">
        <v>49.265169329999999</v>
      </c>
      <c r="C2792">
        <v>-122.71358358000001</v>
      </c>
      <c r="D2792" t="s">
        <v>48</v>
      </c>
      <c r="E2792" t="s">
        <v>37</v>
      </c>
      <c r="F2792">
        <v>782</v>
      </c>
      <c r="G2792" s="26">
        <v>17</v>
      </c>
      <c r="H2792">
        <v>980</v>
      </c>
      <c r="I2792">
        <v>1982</v>
      </c>
      <c r="J2792">
        <v>7650</v>
      </c>
    </row>
    <row r="2793" spans="1:10" x14ac:dyDescent="0.55000000000000004">
      <c r="A2793" t="s">
        <v>35</v>
      </c>
      <c r="B2793">
        <v>49.265169329999999</v>
      </c>
      <c r="C2793">
        <v>-122.71358358000001</v>
      </c>
      <c r="D2793" t="s">
        <v>48</v>
      </c>
      <c r="E2793" t="s">
        <v>37</v>
      </c>
      <c r="F2793">
        <v>782</v>
      </c>
      <c r="G2793" s="26">
        <v>17</v>
      </c>
      <c r="H2793">
        <v>980</v>
      </c>
      <c r="I2793">
        <v>1982</v>
      </c>
      <c r="J2793">
        <v>7650</v>
      </c>
    </row>
    <row r="2794" spans="1:10" x14ac:dyDescent="0.55000000000000004">
      <c r="A2794" t="s">
        <v>35</v>
      </c>
      <c r="B2794">
        <v>49.265169329999999</v>
      </c>
      <c r="C2794">
        <v>-122.71358358000001</v>
      </c>
      <c r="D2794" t="s">
        <v>48</v>
      </c>
      <c r="E2794" t="s">
        <v>39</v>
      </c>
      <c r="F2794">
        <v>782</v>
      </c>
      <c r="G2794" s="26">
        <v>17</v>
      </c>
      <c r="H2794">
        <v>980</v>
      </c>
      <c r="I2794">
        <v>1982</v>
      </c>
      <c r="J2794">
        <v>2700</v>
      </c>
    </row>
    <row r="2795" spans="1:10" x14ac:dyDescent="0.55000000000000004">
      <c r="A2795" t="s">
        <v>35</v>
      </c>
      <c r="B2795">
        <v>49.265169329999999</v>
      </c>
      <c r="C2795">
        <v>-122.71358358000001</v>
      </c>
      <c r="D2795" t="s">
        <v>48</v>
      </c>
      <c r="E2795" t="s">
        <v>37</v>
      </c>
      <c r="F2795">
        <v>782</v>
      </c>
      <c r="G2795" s="26">
        <v>17</v>
      </c>
      <c r="H2795">
        <v>980</v>
      </c>
      <c r="I2795">
        <v>1983</v>
      </c>
      <c r="J2795">
        <v>2548</v>
      </c>
    </row>
    <row r="2796" spans="1:10" x14ac:dyDescent="0.55000000000000004">
      <c r="A2796" t="s">
        <v>35</v>
      </c>
      <c r="B2796">
        <v>49.265169329999999</v>
      </c>
      <c r="C2796">
        <v>-122.71358358000001</v>
      </c>
      <c r="D2796" t="s">
        <v>48</v>
      </c>
      <c r="E2796" t="s">
        <v>37</v>
      </c>
      <c r="F2796">
        <v>782</v>
      </c>
      <c r="G2796" s="26">
        <v>17</v>
      </c>
      <c r="H2796">
        <v>980</v>
      </c>
      <c r="I2796">
        <v>1983</v>
      </c>
      <c r="J2796">
        <v>5156</v>
      </c>
    </row>
    <row r="2797" spans="1:10" x14ac:dyDescent="0.55000000000000004">
      <c r="A2797" t="s">
        <v>35</v>
      </c>
      <c r="B2797">
        <v>49.265169329999999</v>
      </c>
      <c r="C2797">
        <v>-122.71358358000001</v>
      </c>
      <c r="D2797" t="s">
        <v>48</v>
      </c>
      <c r="E2797" t="s">
        <v>37</v>
      </c>
      <c r="F2797">
        <v>782</v>
      </c>
      <c r="G2797" s="26">
        <v>17</v>
      </c>
      <c r="H2797">
        <v>980</v>
      </c>
      <c r="I2797">
        <v>1983</v>
      </c>
      <c r="J2797">
        <v>8019</v>
      </c>
    </row>
    <row r="2798" spans="1:10" x14ac:dyDescent="0.55000000000000004">
      <c r="A2798" t="s">
        <v>35</v>
      </c>
      <c r="B2798">
        <v>49.265169329999999</v>
      </c>
      <c r="C2798">
        <v>-122.71358358000001</v>
      </c>
      <c r="D2798" t="s">
        <v>52</v>
      </c>
      <c r="E2798" t="s">
        <v>37</v>
      </c>
      <c r="F2798">
        <v>782</v>
      </c>
      <c r="G2798" s="26">
        <v>17</v>
      </c>
      <c r="H2798">
        <v>980</v>
      </c>
      <c r="I2798">
        <v>1995</v>
      </c>
      <c r="J2798">
        <v>22898</v>
      </c>
    </row>
    <row r="2799" spans="1:10" x14ac:dyDescent="0.55000000000000004">
      <c r="A2799" t="s">
        <v>35</v>
      </c>
      <c r="B2799">
        <v>49.265169329999999</v>
      </c>
      <c r="C2799">
        <v>-122.71358358000001</v>
      </c>
      <c r="D2799" t="s">
        <v>52</v>
      </c>
      <c r="E2799" t="s">
        <v>37</v>
      </c>
      <c r="F2799">
        <v>782</v>
      </c>
      <c r="G2799" s="26">
        <v>17</v>
      </c>
      <c r="H2799">
        <v>980</v>
      </c>
      <c r="I2799">
        <v>1996</v>
      </c>
      <c r="J2799">
        <v>10695</v>
      </c>
    </row>
    <row r="2800" spans="1:10" x14ac:dyDescent="0.55000000000000004">
      <c r="A2800" t="s">
        <v>35</v>
      </c>
      <c r="B2800">
        <v>49.265169329999999</v>
      </c>
      <c r="C2800">
        <v>-122.71358358000001</v>
      </c>
      <c r="D2800" t="s">
        <v>52</v>
      </c>
      <c r="E2800" t="s">
        <v>37</v>
      </c>
      <c r="F2800">
        <v>782</v>
      </c>
      <c r="G2800" s="26">
        <v>17</v>
      </c>
      <c r="H2800">
        <v>980</v>
      </c>
      <c r="I2800">
        <v>1997</v>
      </c>
      <c r="J2800">
        <v>12212</v>
      </c>
    </row>
    <row r="2801" spans="1:10" x14ac:dyDescent="0.55000000000000004">
      <c r="A2801" t="s">
        <v>35</v>
      </c>
      <c r="B2801">
        <v>49.265169329999999</v>
      </c>
      <c r="C2801">
        <v>-122.71358358000001</v>
      </c>
      <c r="D2801" t="s">
        <v>59</v>
      </c>
      <c r="E2801" t="s">
        <v>37</v>
      </c>
      <c r="F2801">
        <v>782</v>
      </c>
      <c r="G2801" s="26">
        <v>39</v>
      </c>
      <c r="I2801">
        <v>1957</v>
      </c>
      <c r="J2801">
        <v>7000</v>
      </c>
    </row>
    <row r="2802" spans="1:10" x14ac:dyDescent="0.55000000000000004">
      <c r="A2802" t="s">
        <v>35</v>
      </c>
      <c r="B2802">
        <v>49.265169329999999</v>
      </c>
      <c r="C2802">
        <v>-122.71358358000001</v>
      </c>
      <c r="D2802" t="s">
        <v>52</v>
      </c>
      <c r="E2802" t="s">
        <v>37</v>
      </c>
      <c r="F2802">
        <v>782</v>
      </c>
      <c r="G2802" s="26">
        <v>17</v>
      </c>
      <c r="H2802">
        <v>980</v>
      </c>
      <c r="I2802">
        <v>2010</v>
      </c>
      <c r="J2802">
        <v>24652</v>
      </c>
    </row>
    <row r="2803" spans="1:10" x14ac:dyDescent="0.55000000000000004">
      <c r="A2803" t="s">
        <v>35</v>
      </c>
      <c r="B2803">
        <v>49.265169329999999</v>
      </c>
      <c r="C2803">
        <v>-122.71358358000001</v>
      </c>
      <c r="D2803" t="s">
        <v>52</v>
      </c>
      <c r="E2803" t="s">
        <v>37</v>
      </c>
      <c r="F2803">
        <v>782</v>
      </c>
      <c r="G2803" s="26">
        <v>17</v>
      </c>
      <c r="H2803">
        <v>980</v>
      </c>
      <c r="I2803">
        <v>1994</v>
      </c>
      <c r="J2803">
        <v>14975</v>
      </c>
    </row>
    <row r="2804" spans="1:10" x14ac:dyDescent="0.55000000000000004">
      <c r="A2804" t="s">
        <v>35</v>
      </c>
      <c r="B2804">
        <v>49.265169329999999</v>
      </c>
      <c r="C2804">
        <v>-122.71358358000001</v>
      </c>
      <c r="D2804" t="s">
        <v>52</v>
      </c>
      <c r="E2804" t="s">
        <v>37</v>
      </c>
      <c r="F2804">
        <v>782</v>
      </c>
      <c r="G2804" s="26">
        <v>17</v>
      </c>
      <c r="H2804">
        <v>980</v>
      </c>
      <c r="I2804">
        <v>2014</v>
      </c>
      <c r="J2804">
        <v>15072</v>
      </c>
    </row>
    <row r="2805" spans="1:10" x14ac:dyDescent="0.55000000000000004">
      <c r="A2805" t="s">
        <v>35</v>
      </c>
      <c r="B2805">
        <v>49.265169329999999</v>
      </c>
      <c r="C2805">
        <v>-122.71358358000001</v>
      </c>
      <c r="D2805" t="s">
        <v>52</v>
      </c>
      <c r="E2805" t="s">
        <v>37</v>
      </c>
      <c r="F2805">
        <v>782</v>
      </c>
      <c r="G2805" s="26">
        <v>17</v>
      </c>
      <c r="H2805">
        <v>980</v>
      </c>
      <c r="I2805">
        <v>1999</v>
      </c>
      <c r="J2805">
        <v>279</v>
      </c>
    </row>
    <row r="2806" spans="1:10" x14ac:dyDescent="0.55000000000000004">
      <c r="A2806" t="s">
        <v>35</v>
      </c>
      <c r="B2806">
        <v>49.265169329999999</v>
      </c>
      <c r="C2806">
        <v>-122.71358358000001</v>
      </c>
      <c r="D2806" t="s">
        <v>52</v>
      </c>
      <c r="E2806" t="s">
        <v>40</v>
      </c>
      <c r="F2806">
        <v>782</v>
      </c>
      <c r="G2806" s="26">
        <v>17</v>
      </c>
      <c r="H2806">
        <v>980</v>
      </c>
      <c r="I2806">
        <v>1993</v>
      </c>
      <c r="J2806">
        <v>15040</v>
      </c>
    </row>
    <row r="2807" spans="1:10" x14ac:dyDescent="0.55000000000000004">
      <c r="A2807" t="s">
        <v>35</v>
      </c>
      <c r="B2807">
        <v>49.265169329999999</v>
      </c>
      <c r="C2807">
        <v>-122.71358358000001</v>
      </c>
      <c r="D2807" t="s">
        <v>52</v>
      </c>
      <c r="E2807" t="s">
        <v>40</v>
      </c>
      <c r="F2807">
        <v>782</v>
      </c>
      <c r="G2807" s="26">
        <v>17</v>
      </c>
      <c r="H2807">
        <v>980</v>
      </c>
      <c r="I2807">
        <v>2008</v>
      </c>
      <c r="J2807">
        <v>26390</v>
      </c>
    </row>
    <row r="2808" spans="1:10" x14ac:dyDescent="0.55000000000000004">
      <c r="A2808" t="s">
        <v>35</v>
      </c>
      <c r="B2808">
        <v>49.265169329999999</v>
      </c>
      <c r="C2808">
        <v>-122.71358358000001</v>
      </c>
      <c r="D2808" t="s">
        <v>52</v>
      </c>
      <c r="E2808" t="s">
        <v>37</v>
      </c>
      <c r="F2808">
        <v>782</v>
      </c>
      <c r="G2808" s="26">
        <v>17</v>
      </c>
      <c r="H2808">
        <v>980</v>
      </c>
      <c r="I2808">
        <v>2007</v>
      </c>
      <c r="J2808">
        <v>17707</v>
      </c>
    </row>
    <row r="2809" spans="1:10" x14ac:dyDescent="0.55000000000000004">
      <c r="A2809" t="s">
        <v>35</v>
      </c>
      <c r="B2809">
        <v>49.265169329999999</v>
      </c>
      <c r="C2809">
        <v>-122.71358358000001</v>
      </c>
      <c r="D2809" t="s">
        <v>52</v>
      </c>
      <c r="E2809" t="s">
        <v>37</v>
      </c>
      <c r="F2809">
        <v>782</v>
      </c>
      <c r="G2809" s="26">
        <v>17</v>
      </c>
      <c r="H2809">
        <v>980</v>
      </c>
      <c r="I2809">
        <v>1996</v>
      </c>
      <c r="J2809">
        <v>356</v>
      </c>
    </row>
    <row r="2810" spans="1:10" x14ac:dyDescent="0.55000000000000004">
      <c r="A2810" t="s">
        <v>35</v>
      </c>
      <c r="B2810">
        <v>49.265169329999999</v>
      </c>
      <c r="C2810">
        <v>-122.71358358000001</v>
      </c>
      <c r="D2810" t="s">
        <v>52</v>
      </c>
      <c r="E2810" t="s">
        <v>37</v>
      </c>
      <c r="F2810">
        <v>782</v>
      </c>
      <c r="G2810" s="26">
        <v>17</v>
      </c>
      <c r="H2810">
        <v>980</v>
      </c>
      <c r="I2810">
        <v>2009</v>
      </c>
      <c r="J2810">
        <v>29</v>
      </c>
    </row>
    <row r="2811" spans="1:10" x14ac:dyDescent="0.55000000000000004">
      <c r="A2811" t="s">
        <v>35</v>
      </c>
      <c r="B2811">
        <v>49.265169329999999</v>
      </c>
      <c r="C2811">
        <v>-122.71358358000001</v>
      </c>
      <c r="D2811" t="s">
        <v>52</v>
      </c>
      <c r="E2811" t="s">
        <v>37</v>
      </c>
      <c r="F2811">
        <v>782</v>
      </c>
      <c r="G2811" s="26">
        <v>17</v>
      </c>
      <c r="H2811">
        <v>980</v>
      </c>
      <c r="I2811">
        <v>1997</v>
      </c>
      <c r="J2811">
        <v>300</v>
      </c>
    </row>
    <row r="2812" spans="1:10" x14ac:dyDescent="0.55000000000000004">
      <c r="A2812" t="s">
        <v>35</v>
      </c>
      <c r="B2812">
        <v>49.265169329999999</v>
      </c>
      <c r="C2812">
        <v>-122.71358358000001</v>
      </c>
      <c r="D2812" t="s">
        <v>52</v>
      </c>
      <c r="E2812" t="s">
        <v>37</v>
      </c>
      <c r="F2812">
        <v>782</v>
      </c>
      <c r="G2812" s="26">
        <v>17</v>
      </c>
      <c r="H2812">
        <v>980</v>
      </c>
      <c r="I2812">
        <v>1993</v>
      </c>
      <c r="J2812">
        <v>7396</v>
      </c>
    </row>
    <row r="2813" spans="1:10" x14ac:dyDescent="0.55000000000000004">
      <c r="A2813" t="s">
        <v>35</v>
      </c>
      <c r="B2813">
        <v>49.265169329999999</v>
      </c>
      <c r="C2813">
        <v>-122.71358358000001</v>
      </c>
      <c r="D2813" t="s">
        <v>52</v>
      </c>
      <c r="E2813" t="s">
        <v>37</v>
      </c>
      <c r="F2813">
        <v>782</v>
      </c>
      <c r="G2813" s="26">
        <v>17</v>
      </c>
      <c r="H2813">
        <v>980</v>
      </c>
      <c r="I2813">
        <v>1990</v>
      </c>
      <c r="J2813">
        <v>26063</v>
      </c>
    </row>
    <row r="2814" spans="1:10" x14ac:dyDescent="0.55000000000000004">
      <c r="A2814" t="s">
        <v>35</v>
      </c>
      <c r="B2814">
        <v>49.265169329999999</v>
      </c>
      <c r="C2814">
        <v>-122.71358358000001</v>
      </c>
      <c r="D2814" t="s">
        <v>52</v>
      </c>
      <c r="E2814" t="s">
        <v>37</v>
      </c>
      <c r="F2814">
        <v>782</v>
      </c>
      <c r="G2814" s="26">
        <v>17</v>
      </c>
      <c r="H2814">
        <v>980</v>
      </c>
      <c r="I2814">
        <v>1993</v>
      </c>
      <c r="J2814">
        <v>15772</v>
      </c>
    </row>
    <row r="2815" spans="1:10" x14ac:dyDescent="0.55000000000000004">
      <c r="A2815" t="s">
        <v>35</v>
      </c>
      <c r="B2815">
        <v>49.265169329999999</v>
      </c>
      <c r="C2815">
        <v>-122.71358358000001</v>
      </c>
      <c r="D2815" t="s">
        <v>52</v>
      </c>
      <c r="E2815" t="s">
        <v>37</v>
      </c>
      <c r="F2815">
        <v>782</v>
      </c>
      <c r="G2815" s="26">
        <v>17</v>
      </c>
      <c r="H2815">
        <v>980</v>
      </c>
      <c r="I2815">
        <v>2022</v>
      </c>
      <c r="J2815">
        <v>14347</v>
      </c>
    </row>
    <row r="2816" spans="1:10" x14ac:dyDescent="0.55000000000000004">
      <c r="A2816" t="s">
        <v>35</v>
      </c>
      <c r="B2816">
        <v>49.265169329999999</v>
      </c>
      <c r="C2816">
        <v>-122.71358358000001</v>
      </c>
      <c r="D2816" t="s">
        <v>48</v>
      </c>
      <c r="E2816" t="s">
        <v>44</v>
      </c>
      <c r="F2816">
        <v>782</v>
      </c>
      <c r="G2816" s="26">
        <v>17</v>
      </c>
      <c r="H2816">
        <v>980</v>
      </c>
      <c r="I2816">
        <v>1979</v>
      </c>
      <c r="J2816">
        <v>20670</v>
      </c>
    </row>
    <row r="2817" spans="1:10" x14ac:dyDescent="0.55000000000000004">
      <c r="A2817" t="s">
        <v>35</v>
      </c>
      <c r="B2817">
        <v>49.265169329999999</v>
      </c>
      <c r="C2817">
        <v>-122.71358358000001</v>
      </c>
      <c r="D2817" t="s">
        <v>48</v>
      </c>
      <c r="E2817" t="s">
        <v>37</v>
      </c>
      <c r="F2817">
        <v>782</v>
      </c>
      <c r="G2817" s="26">
        <v>17</v>
      </c>
      <c r="H2817">
        <v>980</v>
      </c>
      <c r="I2817">
        <v>1980</v>
      </c>
      <c r="J2817">
        <v>22066</v>
      </c>
    </row>
    <row r="2818" spans="1:10" x14ac:dyDescent="0.55000000000000004">
      <c r="A2818" t="s">
        <v>35</v>
      </c>
      <c r="B2818">
        <v>49.265169329999999</v>
      </c>
      <c r="C2818">
        <v>-122.71358358000001</v>
      </c>
      <c r="D2818" t="s">
        <v>52</v>
      </c>
      <c r="E2818" t="s">
        <v>37</v>
      </c>
      <c r="F2818">
        <v>782</v>
      </c>
      <c r="G2818" s="26">
        <v>17</v>
      </c>
      <c r="H2818">
        <v>980</v>
      </c>
      <c r="I2818">
        <v>2014</v>
      </c>
      <c r="J2818">
        <v>13895</v>
      </c>
    </row>
    <row r="2819" spans="1:10" x14ac:dyDescent="0.55000000000000004">
      <c r="A2819" t="s">
        <v>35</v>
      </c>
      <c r="B2819">
        <v>49.265169329999999</v>
      </c>
      <c r="C2819">
        <v>-122.71358358000001</v>
      </c>
      <c r="D2819" t="s">
        <v>52</v>
      </c>
      <c r="E2819" t="s">
        <v>37</v>
      </c>
      <c r="F2819">
        <v>782</v>
      </c>
      <c r="G2819" s="26">
        <v>17</v>
      </c>
      <c r="H2819">
        <v>980</v>
      </c>
      <c r="I2819">
        <v>2011</v>
      </c>
      <c r="J2819">
        <v>31141</v>
      </c>
    </row>
    <row r="2820" spans="1:10" x14ac:dyDescent="0.55000000000000004">
      <c r="A2820" t="s">
        <v>35</v>
      </c>
      <c r="B2820">
        <v>49.265169329999999</v>
      </c>
      <c r="C2820">
        <v>-122.71358358000001</v>
      </c>
      <c r="D2820" t="s">
        <v>52</v>
      </c>
      <c r="E2820" t="s">
        <v>37</v>
      </c>
      <c r="F2820">
        <v>782</v>
      </c>
      <c r="G2820" s="26">
        <v>17</v>
      </c>
      <c r="H2820">
        <v>980</v>
      </c>
      <c r="I2820">
        <v>2000</v>
      </c>
      <c r="J2820">
        <v>10238</v>
      </c>
    </row>
    <row r="2821" spans="1:10" x14ac:dyDescent="0.55000000000000004">
      <c r="A2821" t="s">
        <v>35</v>
      </c>
      <c r="B2821">
        <v>49.265169329999999</v>
      </c>
      <c r="C2821">
        <v>-122.71358358000001</v>
      </c>
      <c r="D2821" t="s">
        <v>52</v>
      </c>
      <c r="E2821" t="s">
        <v>37</v>
      </c>
      <c r="F2821">
        <v>782</v>
      </c>
      <c r="G2821" s="26">
        <v>17</v>
      </c>
      <c r="H2821">
        <v>980</v>
      </c>
      <c r="I2821">
        <v>1999</v>
      </c>
      <c r="J2821">
        <v>4264</v>
      </c>
    </row>
    <row r="2822" spans="1:10" x14ac:dyDescent="0.55000000000000004">
      <c r="A2822" t="s">
        <v>35</v>
      </c>
      <c r="B2822">
        <v>49.265169329999999</v>
      </c>
      <c r="C2822">
        <v>-122.71358358000001</v>
      </c>
      <c r="D2822" t="s">
        <v>52</v>
      </c>
      <c r="E2822" t="s">
        <v>37</v>
      </c>
      <c r="F2822">
        <v>782</v>
      </c>
      <c r="G2822" s="26">
        <v>17</v>
      </c>
      <c r="H2822">
        <v>980</v>
      </c>
      <c r="I2822">
        <v>1985</v>
      </c>
      <c r="J2822">
        <v>8114</v>
      </c>
    </row>
    <row r="2823" spans="1:10" x14ac:dyDescent="0.55000000000000004">
      <c r="A2823" t="s">
        <v>35</v>
      </c>
      <c r="B2823">
        <v>49.265169329999999</v>
      </c>
      <c r="C2823">
        <v>-122.71358358000001</v>
      </c>
      <c r="D2823" t="s">
        <v>52</v>
      </c>
      <c r="E2823" t="s">
        <v>37</v>
      </c>
      <c r="F2823">
        <v>782</v>
      </c>
      <c r="G2823" s="26">
        <v>17</v>
      </c>
      <c r="H2823">
        <v>980</v>
      </c>
      <c r="I2823">
        <v>1985</v>
      </c>
      <c r="J2823">
        <v>1054</v>
      </c>
    </row>
    <row r="2824" spans="1:10" x14ac:dyDescent="0.55000000000000004">
      <c r="A2824" t="s">
        <v>35</v>
      </c>
      <c r="B2824">
        <v>49.265169329999999</v>
      </c>
      <c r="C2824">
        <v>-122.71358358000001</v>
      </c>
      <c r="D2824" t="s">
        <v>48</v>
      </c>
      <c r="E2824" t="s">
        <v>41</v>
      </c>
      <c r="F2824">
        <v>782</v>
      </c>
      <c r="G2824" s="26">
        <v>17</v>
      </c>
      <c r="H2824">
        <v>980</v>
      </c>
      <c r="I2824">
        <v>1988</v>
      </c>
      <c r="J2824">
        <v>809</v>
      </c>
    </row>
    <row r="2825" spans="1:10" x14ac:dyDescent="0.55000000000000004">
      <c r="A2825" t="s">
        <v>35</v>
      </c>
      <c r="B2825">
        <v>49.265169329999999</v>
      </c>
      <c r="C2825">
        <v>-122.71358358000001</v>
      </c>
      <c r="D2825" t="s">
        <v>52</v>
      </c>
      <c r="E2825" t="s">
        <v>37</v>
      </c>
      <c r="F2825">
        <v>782</v>
      </c>
      <c r="G2825" s="26">
        <v>17</v>
      </c>
      <c r="H2825">
        <v>980</v>
      </c>
      <c r="I2825">
        <v>2001</v>
      </c>
      <c r="J2825">
        <v>15285</v>
      </c>
    </row>
    <row r="2826" spans="1:10" x14ac:dyDescent="0.55000000000000004">
      <c r="A2826" t="s">
        <v>35</v>
      </c>
      <c r="B2826">
        <v>49.265169329999999</v>
      </c>
      <c r="C2826">
        <v>-122.71358358000001</v>
      </c>
      <c r="D2826" t="s">
        <v>52</v>
      </c>
      <c r="E2826" t="s">
        <v>37</v>
      </c>
      <c r="F2826">
        <v>782</v>
      </c>
      <c r="G2826" s="26">
        <v>17</v>
      </c>
      <c r="H2826">
        <v>980</v>
      </c>
      <c r="I2826">
        <v>1992</v>
      </c>
      <c r="J2826">
        <v>22558</v>
      </c>
    </row>
    <row r="2827" spans="1:10" x14ac:dyDescent="0.55000000000000004">
      <c r="A2827" t="s">
        <v>35</v>
      </c>
      <c r="B2827">
        <v>49.265169329999999</v>
      </c>
      <c r="C2827">
        <v>-122.71358358000001</v>
      </c>
      <c r="D2827" t="s">
        <v>52</v>
      </c>
      <c r="E2827" t="s">
        <v>37</v>
      </c>
      <c r="F2827">
        <v>782</v>
      </c>
      <c r="G2827" s="26">
        <v>17</v>
      </c>
      <c r="H2827">
        <v>980</v>
      </c>
      <c r="I2827">
        <v>2020</v>
      </c>
      <c r="J2827">
        <v>14316</v>
      </c>
    </row>
    <row r="2828" spans="1:10" x14ac:dyDescent="0.55000000000000004">
      <c r="A2828" t="s">
        <v>35</v>
      </c>
      <c r="B2828">
        <v>49.265169329999999</v>
      </c>
      <c r="C2828">
        <v>-122.71358358000001</v>
      </c>
      <c r="D2828" t="s">
        <v>52</v>
      </c>
      <c r="E2828" t="s">
        <v>37</v>
      </c>
      <c r="F2828">
        <v>782</v>
      </c>
      <c r="G2828" s="26">
        <v>17</v>
      </c>
      <c r="H2828">
        <v>980</v>
      </c>
      <c r="I2828">
        <v>2020</v>
      </c>
      <c r="J2828">
        <v>14550</v>
      </c>
    </row>
    <row r="2829" spans="1:10" x14ac:dyDescent="0.55000000000000004">
      <c r="A2829" t="s">
        <v>35</v>
      </c>
      <c r="B2829">
        <v>49.265169329999999</v>
      </c>
      <c r="C2829">
        <v>-122.71358358000001</v>
      </c>
      <c r="D2829" t="s">
        <v>52</v>
      </c>
      <c r="E2829" t="s">
        <v>37</v>
      </c>
      <c r="F2829">
        <v>782</v>
      </c>
      <c r="G2829" s="26">
        <v>17</v>
      </c>
      <c r="H2829">
        <v>980</v>
      </c>
      <c r="I2829">
        <v>2022</v>
      </c>
      <c r="J2829">
        <v>15201</v>
      </c>
    </row>
    <row r="2830" spans="1:10" x14ac:dyDescent="0.55000000000000004">
      <c r="A2830" t="s">
        <v>35</v>
      </c>
      <c r="B2830">
        <v>49.265169329999999</v>
      </c>
      <c r="C2830">
        <v>-122.71358358000001</v>
      </c>
      <c r="D2830" t="s">
        <v>52</v>
      </c>
      <c r="E2830" t="s">
        <v>37</v>
      </c>
      <c r="F2830">
        <v>782</v>
      </c>
      <c r="G2830" s="26">
        <v>17</v>
      </c>
      <c r="H2830">
        <v>980</v>
      </c>
      <c r="I2830">
        <v>2021</v>
      </c>
      <c r="J2830">
        <v>18162</v>
      </c>
    </row>
    <row r="2831" spans="1:10" x14ac:dyDescent="0.55000000000000004">
      <c r="A2831" t="s">
        <v>35</v>
      </c>
      <c r="B2831">
        <v>49.265169329999999</v>
      </c>
      <c r="C2831">
        <v>-122.71358358000001</v>
      </c>
      <c r="D2831" t="s">
        <v>52</v>
      </c>
      <c r="E2831" t="s">
        <v>37</v>
      </c>
      <c r="F2831">
        <v>782</v>
      </c>
      <c r="G2831" s="26">
        <v>17</v>
      </c>
      <c r="H2831">
        <v>980</v>
      </c>
      <c r="I2831">
        <v>2021</v>
      </c>
      <c r="J2831">
        <v>18203</v>
      </c>
    </row>
    <row r="2832" spans="1:10" x14ac:dyDescent="0.55000000000000004">
      <c r="A2832" t="s">
        <v>35</v>
      </c>
      <c r="B2832">
        <v>49.265169329999999</v>
      </c>
      <c r="C2832">
        <v>-122.71358358000001</v>
      </c>
      <c r="D2832" t="s">
        <v>52</v>
      </c>
      <c r="E2832" t="s">
        <v>37</v>
      </c>
      <c r="F2832">
        <v>782</v>
      </c>
      <c r="G2832" s="26">
        <v>17</v>
      </c>
      <c r="H2832">
        <v>980</v>
      </c>
      <c r="I2832">
        <v>2017</v>
      </c>
      <c r="J2832">
        <v>17604</v>
      </c>
    </row>
    <row r="2833" spans="1:10" x14ac:dyDescent="0.55000000000000004">
      <c r="A2833" t="s">
        <v>35</v>
      </c>
      <c r="B2833">
        <v>49.265169329999999</v>
      </c>
      <c r="C2833">
        <v>-122.71358358000001</v>
      </c>
      <c r="D2833" t="s">
        <v>52</v>
      </c>
      <c r="E2833" t="s">
        <v>37</v>
      </c>
      <c r="F2833">
        <v>782</v>
      </c>
      <c r="G2833" s="26">
        <v>17</v>
      </c>
      <c r="H2833">
        <v>980</v>
      </c>
      <c r="I2833">
        <v>2017</v>
      </c>
      <c r="J2833">
        <v>14696</v>
      </c>
    </row>
    <row r="2834" spans="1:10" x14ac:dyDescent="0.55000000000000004">
      <c r="A2834" t="s">
        <v>35</v>
      </c>
      <c r="B2834">
        <v>49.265169329999999</v>
      </c>
      <c r="C2834">
        <v>-122.71358358000001</v>
      </c>
      <c r="D2834" t="s">
        <v>52</v>
      </c>
      <c r="E2834" t="s">
        <v>37</v>
      </c>
      <c r="F2834">
        <v>782</v>
      </c>
      <c r="G2834" s="26">
        <v>17</v>
      </c>
      <c r="H2834">
        <v>980</v>
      </c>
      <c r="I2834">
        <v>2016</v>
      </c>
      <c r="J2834">
        <v>1183</v>
      </c>
    </row>
    <row r="2835" spans="1:10" x14ac:dyDescent="0.55000000000000004">
      <c r="A2835" t="s">
        <v>35</v>
      </c>
      <c r="B2835">
        <v>49.265169329999999</v>
      </c>
      <c r="C2835">
        <v>-122.71358358000001</v>
      </c>
      <c r="D2835" t="s">
        <v>52</v>
      </c>
      <c r="E2835" t="s">
        <v>37</v>
      </c>
      <c r="F2835">
        <v>782</v>
      </c>
      <c r="G2835" s="26">
        <v>17</v>
      </c>
      <c r="H2835">
        <v>980</v>
      </c>
      <c r="I2835">
        <v>2016</v>
      </c>
      <c r="J2835">
        <v>1430</v>
      </c>
    </row>
    <row r="2836" spans="1:10" x14ac:dyDescent="0.55000000000000004">
      <c r="A2836" t="s">
        <v>35</v>
      </c>
      <c r="B2836">
        <v>49.265169329999999</v>
      </c>
      <c r="C2836">
        <v>-122.71358358000001</v>
      </c>
      <c r="D2836" t="s">
        <v>52</v>
      </c>
      <c r="E2836" t="s">
        <v>38</v>
      </c>
      <c r="F2836">
        <v>782</v>
      </c>
      <c r="G2836" s="26">
        <v>17</v>
      </c>
      <c r="H2836">
        <v>980</v>
      </c>
      <c r="I2836">
        <v>1982</v>
      </c>
      <c r="J2836">
        <v>1832</v>
      </c>
    </row>
    <row r="2837" spans="1:10" x14ac:dyDescent="0.55000000000000004">
      <c r="A2837" t="s">
        <v>35</v>
      </c>
      <c r="B2837">
        <v>49.265169329999999</v>
      </c>
      <c r="C2837">
        <v>-122.71358358000001</v>
      </c>
      <c r="D2837" t="s">
        <v>48</v>
      </c>
      <c r="E2837" t="s">
        <v>38</v>
      </c>
      <c r="F2837">
        <v>782</v>
      </c>
      <c r="G2837" s="26">
        <v>17</v>
      </c>
      <c r="H2837">
        <v>980</v>
      </c>
      <c r="I2837">
        <v>1981</v>
      </c>
      <c r="J2837">
        <v>2000</v>
      </c>
    </row>
    <row r="2838" spans="1:10" x14ac:dyDescent="0.55000000000000004">
      <c r="A2838" t="s">
        <v>35</v>
      </c>
      <c r="B2838">
        <v>49.265169329999999</v>
      </c>
      <c r="C2838">
        <v>-122.71358358000001</v>
      </c>
      <c r="D2838" t="s">
        <v>52</v>
      </c>
      <c r="E2838" t="s">
        <v>37</v>
      </c>
      <c r="F2838">
        <v>782</v>
      </c>
      <c r="G2838" s="26">
        <v>17</v>
      </c>
      <c r="H2838">
        <v>980</v>
      </c>
      <c r="I2838">
        <v>1991</v>
      </c>
      <c r="J2838">
        <v>7216</v>
      </c>
    </row>
    <row r="2839" spans="1:10" x14ac:dyDescent="0.55000000000000004">
      <c r="A2839" t="s">
        <v>35</v>
      </c>
      <c r="B2839">
        <v>49.265169329999999</v>
      </c>
      <c r="C2839">
        <v>-122.71358358000001</v>
      </c>
      <c r="D2839" t="s">
        <v>52</v>
      </c>
      <c r="E2839" t="s">
        <v>37</v>
      </c>
      <c r="F2839">
        <v>782</v>
      </c>
      <c r="G2839" s="26">
        <v>17</v>
      </c>
      <c r="H2839">
        <v>980</v>
      </c>
      <c r="I2839">
        <v>1991</v>
      </c>
      <c r="J2839">
        <v>7120</v>
      </c>
    </row>
    <row r="2840" spans="1:10" x14ac:dyDescent="0.55000000000000004">
      <c r="A2840" t="s">
        <v>35</v>
      </c>
      <c r="B2840">
        <v>49.330016999999998</v>
      </c>
      <c r="C2840">
        <v>-122.45608799999999</v>
      </c>
      <c r="D2840" t="s">
        <v>52</v>
      </c>
      <c r="E2840" t="s">
        <v>39</v>
      </c>
      <c r="F2840">
        <v>782</v>
      </c>
      <c r="G2840" s="26">
        <v>17</v>
      </c>
      <c r="H2840">
        <v>980</v>
      </c>
      <c r="I2840">
        <v>1983</v>
      </c>
      <c r="J2840">
        <v>14866</v>
      </c>
    </row>
    <row r="2841" spans="1:10" x14ac:dyDescent="0.55000000000000004">
      <c r="A2841" t="s">
        <v>35</v>
      </c>
      <c r="B2841">
        <v>49.12631785</v>
      </c>
      <c r="C2841">
        <v>-122.78811824</v>
      </c>
      <c r="D2841" t="s">
        <v>48</v>
      </c>
      <c r="E2841" t="s">
        <v>41</v>
      </c>
      <c r="F2841">
        <v>785</v>
      </c>
      <c r="G2841" s="26">
        <v>17</v>
      </c>
      <c r="H2841">
        <v>785</v>
      </c>
      <c r="I2841">
        <v>1986</v>
      </c>
      <c r="J2841">
        <v>2000</v>
      </c>
    </row>
    <row r="2842" spans="1:10" x14ac:dyDescent="0.55000000000000004">
      <c r="A2842" t="s">
        <v>35</v>
      </c>
      <c r="B2842">
        <v>49.12631785</v>
      </c>
      <c r="C2842">
        <v>-122.78811824</v>
      </c>
      <c r="D2842" t="s">
        <v>48</v>
      </c>
      <c r="E2842" t="s">
        <v>38</v>
      </c>
      <c r="F2842">
        <v>785</v>
      </c>
      <c r="G2842" s="26">
        <v>17</v>
      </c>
      <c r="H2842">
        <v>785</v>
      </c>
      <c r="I2842">
        <v>1987</v>
      </c>
      <c r="J2842">
        <v>1614</v>
      </c>
    </row>
    <row r="2843" spans="1:10" x14ac:dyDescent="0.55000000000000004">
      <c r="A2843" t="s">
        <v>35</v>
      </c>
      <c r="B2843">
        <v>54.200043229999999</v>
      </c>
      <c r="C2843">
        <v>-128.57450661999999</v>
      </c>
      <c r="D2843" t="s">
        <v>74</v>
      </c>
      <c r="E2843" t="s">
        <v>37</v>
      </c>
      <c r="F2843">
        <v>680</v>
      </c>
      <c r="G2843" s="26">
        <v>24</v>
      </c>
      <c r="H2843">
        <v>680</v>
      </c>
      <c r="I2843">
        <v>1986</v>
      </c>
      <c r="J2843">
        <v>2934</v>
      </c>
    </row>
    <row r="2844" spans="1:10" x14ac:dyDescent="0.55000000000000004">
      <c r="A2844" t="s">
        <v>35</v>
      </c>
      <c r="B2844">
        <v>49.264549700000003</v>
      </c>
      <c r="C2844">
        <v>-122.7973964</v>
      </c>
      <c r="D2844" t="s">
        <v>52</v>
      </c>
      <c r="E2844" t="s">
        <v>37</v>
      </c>
      <c r="F2844">
        <v>782</v>
      </c>
      <c r="G2844" s="26">
        <v>17</v>
      </c>
      <c r="H2844">
        <v>980</v>
      </c>
      <c r="I2844">
        <v>1991</v>
      </c>
      <c r="J2844">
        <v>1587</v>
      </c>
    </row>
    <row r="2845" spans="1:10" x14ac:dyDescent="0.55000000000000004">
      <c r="A2845" t="s">
        <v>35</v>
      </c>
      <c r="B2845">
        <v>54.233862999999999</v>
      </c>
      <c r="C2845">
        <v>-128.45049599999999</v>
      </c>
      <c r="D2845" t="s">
        <v>74</v>
      </c>
      <c r="E2845" t="s">
        <v>37</v>
      </c>
      <c r="F2845">
        <v>680</v>
      </c>
      <c r="G2845" s="26">
        <v>24</v>
      </c>
      <c r="H2845">
        <v>680</v>
      </c>
      <c r="I2845">
        <v>1986</v>
      </c>
      <c r="J2845">
        <v>21125</v>
      </c>
    </row>
    <row r="2846" spans="1:10" x14ac:dyDescent="0.55000000000000004">
      <c r="A2846" t="s">
        <v>35</v>
      </c>
      <c r="B2846">
        <v>52.359569399999998</v>
      </c>
      <c r="C2846">
        <v>-125.78183771</v>
      </c>
      <c r="D2846" t="s">
        <v>73</v>
      </c>
      <c r="E2846" t="s">
        <v>39</v>
      </c>
      <c r="F2846">
        <v>683</v>
      </c>
      <c r="G2846" s="26">
        <v>47</v>
      </c>
      <c r="H2846">
        <v>683</v>
      </c>
      <c r="I2846">
        <v>1984</v>
      </c>
      <c r="J2846">
        <v>10000</v>
      </c>
    </row>
    <row r="2847" spans="1:10" x14ac:dyDescent="0.55000000000000004">
      <c r="A2847" t="s">
        <v>35</v>
      </c>
      <c r="B2847">
        <v>52.359569399999998</v>
      </c>
      <c r="C2847">
        <v>-125.78183771</v>
      </c>
      <c r="D2847" t="s">
        <v>73</v>
      </c>
      <c r="E2847" t="s">
        <v>39</v>
      </c>
      <c r="F2847">
        <v>683</v>
      </c>
      <c r="G2847" s="26">
        <v>47</v>
      </c>
      <c r="H2847">
        <v>683</v>
      </c>
      <c r="I2847">
        <v>1983</v>
      </c>
      <c r="J2847">
        <v>20117</v>
      </c>
    </row>
    <row r="2848" spans="1:10" x14ac:dyDescent="0.55000000000000004">
      <c r="A2848" t="s">
        <v>35</v>
      </c>
      <c r="B2848">
        <v>50.758329410000002</v>
      </c>
      <c r="C2848">
        <v>-122.78136705999999</v>
      </c>
      <c r="D2848" t="s">
        <v>47</v>
      </c>
      <c r="E2848" t="s">
        <v>43</v>
      </c>
      <c r="F2848">
        <v>780</v>
      </c>
      <c r="G2848" s="26">
        <v>14</v>
      </c>
      <c r="I2848">
        <v>1961</v>
      </c>
      <c r="J2848">
        <v>199000</v>
      </c>
    </row>
    <row r="2849" spans="1:10" x14ac:dyDescent="0.55000000000000004">
      <c r="A2849" t="s">
        <v>35</v>
      </c>
      <c r="B2849">
        <v>49.218602339999997</v>
      </c>
      <c r="C2849">
        <v>-122.88984773</v>
      </c>
      <c r="D2849" t="s">
        <v>52</v>
      </c>
      <c r="E2849" t="s">
        <v>37</v>
      </c>
      <c r="F2849">
        <v>782</v>
      </c>
      <c r="G2849" s="26">
        <v>17</v>
      </c>
      <c r="H2849">
        <v>980</v>
      </c>
      <c r="I2849">
        <v>1984</v>
      </c>
      <c r="J2849">
        <v>3000</v>
      </c>
    </row>
    <row r="2850" spans="1:10" x14ac:dyDescent="0.55000000000000004">
      <c r="A2850" t="s">
        <v>35</v>
      </c>
      <c r="B2850">
        <v>49.218602339999997</v>
      </c>
      <c r="C2850">
        <v>-122.88984773</v>
      </c>
      <c r="D2850" t="s">
        <v>52</v>
      </c>
      <c r="E2850" t="s">
        <v>37</v>
      </c>
      <c r="F2850">
        <v>782</v>
      </c>
      <c r="G2850" s="26">
        <v>17</v>
      </c>
      <c r="H2850">
        <v>980</v>
      </c>
      <c r="I2850">
        <v>1986</v>
      </c>
      <c r="J2850">
        <v>4400</v>
      </c>
    </row>
    <row r="2851" spans="1:10" x14ac:dyDescent="0.55000000000000004">
      <c r="A2851" t="s">
        <v>35</v>
      </c>
      <c r="B2851">
        <v>49.218602339999997</v>
      </c>
      <c r="C2851">
        <v>-122.88984773</v>
      </c>
      <c r="D2851" t="s">
        <v>52</v>
      </c>
      <c r="E2851" t="s">
        <v>37</v>
      </c>
      <c r="F2851">
        <v>782</v>
      </c>
      <c r="G2851" s="26">
        <v>17</v>
      </c>
      <c r="H2851">
        <v>980</v>
      </c>
      <c r="I2851">
        <v>1988</v>
      </c>
      <c r="J2851">
        <v>10790</v>
      </c>
    </row>
    <row r="2852" spans="1:10" x14ac:dyDescent="0.55000000000000004">
      <c r="A2852" t="s">
        <v>35</v>
      </c>
      <c r="B2852">
        <v>49.218602339999997</v>
      </c>
      <c r="C2852">
        <v>-122.88984773</v>
      </c>
      <c r="D2852" t="s">
        <v>52</v>
      </c>
      <c r="E2852" t="s">
        <v>37</v>
      </c>
      <c r="F2852">
        <v>782</v>
      </c>
      <c r="G2852" s="26">
        <v>17</v>
      </c>
      <c r="H2852">
        <v>980</v>
      </c>
      <c r="I2852">
        <v>1989</v>
      </c>
      <c r="J2852">
        <v>10000</v>
      </c>
    </row>
    <row r="2853" spans="1:10" x14ac:dyDescent="0.55000000000000004">
      <c r="A2853" t="s">
        <v>35</v>
      </c>
      <c r="B2853">
        <v>49.218602339999997</v>
      </c>
      <c r="C2853">
        <v>-122.88984773</v>
      </c>
      <c r="D2853" t="s">
        <v>52</v>
      </c>
      <c r="E2853" t="s">
        <v>37</v>
      </c>
      <c r="F2853">
        <v>782</v>
      </c>
      <c r="G2853" s="26">
        <v>17</v>
      </c>
      <c r="H2853">
        <v>980</v>
      </c>
      <c r="I2853">
        <v>1986</v>
      </c>
      <c r="J2853">
        <v>6100</v>
      </c>
    </row>
    <row r="2854" spans="1:10" x14ac:dyDescent="0.55000000000000004">
      <c r="A2854" t="s">
        <v>35</v>
      </c>
      <c r="B2854">
        <v>49.218602339999997</v>
      </c>
      <c r="C2854">
        <v>-122.88984773</v>
      </c>
      <c r="D2854" t="s">
        <v>52</v>
      </c>
      <c r="E2854" t="s">
        <v>37</v>
      </c>
      <c r="F2854">
        <v>782</v>
      </c>
      <c r="G2854" s="26">
        <v>17</v>
      </c>
      <c r="H2854">
        <v>980</v>
      </c>
      <c r="I2854">
        <v>1987</v>
      </c>
      <c r="J2854">
        <v>7743</v>
      </c>
    </row>
    <row r="2855" spans="1:10" x14ac:dyDescent="0.55000000000000004">
      <c r="A2855" t="s">
        <v>35</v>
      </c>
      <c r="B2855">
        <v>49.218602339999997</v>
      </c>
      <c r="C2855">
        <v>-122.88984773</v>
      </c>
      <c r="D2855" t="s">
        <v>52</v>
      </c>
      <c r="E2855" t="s">
        <v>37</v>
      </c>
      <c r="F2855">
        <v>782</v>
      </c>
      <c r="G2855" s="26">
        <v>17</v>
      </c>
      <c r="H2855">
        <v>980</v>
      </c>
      <c r="I2855">
        <v>1996</v>
      </c>
      <c r="J2855">
        <v>5000</v>
      </c>
    </row>
    <row r="2856" spans="1:10" x14ac:dyDescent="0.55000000000000004">
      <c r="A2856" t="s">
        <v>35</v>
      </c>
      <c r="B2856">
        <v>49.218602339999997</v>
      </c>
      <c r="C2856">
        <v>-122.88984773</v>
      </c>
      <c r="D2856" t="s">
        <v>52</v>
      </c>
      <c r="E2856" t="s">
        <v>37</v>
      </c>
      <c r="F2856">
        <v>782</v>
      </c>
      <c r="G2856" s="26">
        <v>17</v>
      </c>
      <c r="H2856">
        <v>980</v>
      </c>
      <c r="I2856">
        <v>1994</v>
      </c>
      <c r="J2856">
        <v>111</v>
      </c>
    </row>
    <row r="2857" spans="1:10" x14ac:dyDescent="0.55000000000000004">
      <c r="A2857" t="s">
        <v>35</v>
      </c>
      <c r="B2857">
        <v>49.218602339999997</v>
      </c>
      <c r="C2857">
        <v>-122.88984773</v>
      </c>
      <c r="D2857" t="s">
        <v>52</v>
      </c>
      <c r="E2857" t="s">
        <v>37</v>
      </c>
      <c r="F2857">
        <v>782</v>
      </c>
      <c r="G2857" s="26">
        <v>17</v>
      </c>
      <c r="H2857">
        <v>782</v>
      </c>
      <c r="I2857">
        <v>1997</v>
      </c>
      <c r="J2857">
        <v>2000</v>
      </c>
    </row>
    <row r="2858" spans="1:10" x14ac:dyDescent="0.55000000000000004">
      <c r="A2858" t="s">
        <v>35</v>
      </c>
      <c r="B2858">
        <v>49.218602339999997</v>
      </c>
      <c r="C2858">
        <v>-122.88984773</v>
      </c>
      <c r="D2858" t="s">
        <v>52</v>
      </c>
      <c r="E2858" t="s">
        <v>37</v>
      </c>
      <c r="F2858">
        <v>782</v>
      </c>
      <c r="G2858" s="26">
        <v>17</v>
      </c>
      <c r="H2858">
        <v>980</v>
      </c>
      <c r="I2858">
        <v>1997</v>
      </c>
      <c r="J2858">
        <v>2000</v>
      </c>
    </row>
    <row r="2859" spans="1:10" x14ac:dyDescent="0.55000000000000004">
      <c r="A2859" t="s">
        <v>35</v>
      </c>
      <c r="B2859">
        <v>49.218602339999997</v>
      </c>
      <c r="C2859">
        <v>-122.88984773</v>
      </c>
      <c r="D2859" t="s">
        <v>52</v>
      </c>
      <c r="E2859" t="s">
        <v>37</v>
      </c>
      <c r="F2859">
        <v>782</v>
      </c>
      <c r="G2859" s="26">
        <v>17</v>
      </c>
      <c r="H2859">
        <v>980</v>
      </c>
      <c r="I2859">
        <v>1992</v>
      </c>
      <c r="J2859">
        <v>10000</v>
      </c>
    </row>
    <row r="2860" spans="1:10" x14ac:dyDescent="0.55000000000000004">
      <c r="A2860" t="s">
        <v>35</v>
      </c>
      <c r="B2860">
        <v>49.218602339999997</v>
      </c>
      <c r="C2860">
        <v>-122.88984773</v>
      </c>
      <c r="D2860" t="s">
        <v>52</v>
      </c>
      <c r="E2860" t="s">
        <v>37</v>
      </c>
      <c r="F2860">
        <v>782</v>
      </c>
      <c r="G2860" s="26">
        <v>17</v>
      </c>
      <c r="H2860">
        <v>980</v>
      </c>
      <c r="I2860">
        <v>1990</v>
      </c>
      <c r="J2860">
        <v>10351</v>
      </c>
    </row>
    <row r="2861" spans="1:10" x14ac:dyDescent="0.55000000000000004">
      <c r="A2861" t="s">
        <v>35</v>
      </c>
      <c r="B2861">
        <v>49.218602339999997</v>
      </c>
      <c r="C2861">
        <v>-122.88984773</v>
      </c>
      <c r="D2861" t="s">
        <v>52</v>
      </c>
      <c r="E2861" t="s">
        <v>37</v>
      </c>
      <c r="F2861">
        <v>782</v>
      </c>
      <c r="G2861" s="26">
        <v>17</v>
      </c>
      <c r="H2861">
        <v>980</v>
      </c>
      <c r="I2861">
        <v>1993</v>
      </c>
      <c r="J2861">
        <v>7936</v>
      </c>
    </row>
    <row r="2862" spans="1:10" x14ac:dyDescent="0.55000000000000004">
      <c r="A2862" t="s">
        <v>35</v>
      </c>
      <c r="B2862">
        <v>49.218602339999997</v>
      </c>
      <c r="C2862">
        <v>-122.88984773</v>
      </c>
      <c r="D2862" t="s">
        <v>52</v>
      </c>
      <c r="E2862" t="s">
        <v>37</v>
      </c>
      <c r="F2862">
        <v>782</v>
      </c>
      <c r="G2862" s="26">
        <v>17</v>
      </c>
      <c r="H2862">
        <v>980</v>
      </c>
      <c r="I2862">
        <v>1985</v>
      </c>
      <c r="J2862">
        <v>8114</v>
      </c>
    </row>
    <row r="2863" spans="1:10" x14ac:dyDescent="0.55000000000000004">
      <c r="A2863" t="s">
        <v>35</v>
      </c>
      <c r="B2863">
        <v>49.218602339999997</v>
      </c>
      <c r="C2863">
        <v>-122.88984773</v>
      </c>
      <c r="D2863" t="s">
        <v>52</v>
      </c>
      <c r="E2863" t="s">
        <v>37</v>
      </c>
      <c r="F2863">
        <v>782</v>
      </c>
      <c r="G2863" s="26">
        <v>17</v>
      </c>
      <c r="H2863">
        <v>980</v>
      </c>
      <c r="I2863">
        <v>1991</v>
      </c>
      <c r="J2863">
        <v>2760</v>
      </c>
    </row>
    <row r="2864" spans="1:10" x14ac:dyDescent="0.55000000000000004">
      <c r="A2864" t="s">
        <v>35</v>
      </c>
      <c r="B2864">
        <v>49.218602339999997</v>
      </c>
      <c r="C2864">
        <v>-122.88984773</v>
      </c>
      <c r="D2864" t="s">
        <v>91</v>
      </c>
      <c r="E2864" t="s">
        <v>39</v>
      </c>
      <c r="F2864">
        <v>782</v>
      </c>
      <c r="G2864" s="26">
        <v>13</v>
      </c>
      <c r="H2864">
        <v>981</v>
      </c>
      <c r="I2864">
        <v>1921</v>
      </c>
      <c r="J2864">
        <v>26000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DataProvider</vt:lpstr>
      <vt:lpstr>DataEntry_facilities</vt:lpstr>
      <vt:lpstr>DataEntry_facilitiescuids</vt:lpstr>
      <vt:lpstr>DataEntry_releases</vt:lpstr>
    </vt:vector>
  </TitlesOfParts>
  <Manager/>
  <Company>Pacific Salmon Foundation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Katy Bryan</dc:creator>
  <cp:keywords/>
  <dc:description/>
  <cp:lastModifiedBy>Rheanna Drennan</cp:lastModifiedBy>
  <cp:revision/>
  <dcterms:created xsi:type="dcterms:W3CDTF">2022-09-21T22:02:37Z</dcterms:created>
  <dcterms:modified xsi:type="dcterms:W3CDTF">2022-11-21T23:23:31Z</dcterms:modified>
  <cp:category/>
  <cp:contentStatus/>
</cp:coreProperties>
</file>