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8DC34A91-6D54-4B0C-925A-50BA86FFE966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8" r:id="rId1"/>
    <sheet name="Gaps in data" sheetId="4" r:id="rId2"/>
    <sheet name="Gaps In Pivot" sheetId="7" r:id="rId3"/>
  </sheets>
  <definedNames>
    <definedName name="ExternalData_1" localSheetId="0" hidden="1">Sheet1!$A$1:$D$19</definedName>
  </definedNames>
  <calcPr calcId="171027"/>
  <pivotCaches>
    <pivotCache cacheId="41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E7DEB8-7DF8-40D5-B3D1-7CA9083E39C3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<sst xmlns="http://schemas.openxmlformats.org/spreadsheetml/2006/main" count="2006" uniqueCount="39">
  <si>
    <t>Date</t>
  </si>
  <si>
    <t>Auto</t>
  </si>
  <si>
    <t>Life</t>
  </si>
  <si>
    <t>Jan</t>
  </si>
  <si>
    <t>Feb</t>
  </si>
  <si>
    <t>Mar</t>
  </si>
  <si>
    <t>Year</t>
  </si>
  <si>
    <t>Month</t>
  </si>
  <si>
    <t>Type</t>
  </si>
  <si>
    <t>Amount</t>
  </si>
  <si>
    <t>Grand Total</t>
  </si>
  <si>
    <t>FY 11</t>
  </si>
  <si>
    <t>FY 12</t>
  </si>
  <si>
    <t>Health</t>
  </si>
  <si>
    <t>Country</t>
  </si>
  <si>
    <t>UK</t>
  </si>
  <si>
    <t>New Zealand</t>
  </si>
  <si>
    <t>USA</t>
  </si>
  <si>
    <t>Singapore</t>
  </si>
  <si>
    <t>India</t>
  </si>
  <si>
    <t>Malaysia</t>
  </si>
  <si>
    <t>Sum of Amount</t>
  </si>
  <si>
    <t>2010</t>
  </si>
  <si>
    <t>Jun</t>
  </si>
  <si>
    <t>Jul</t>
  </si>
  <si>
    <t>Aug</t>
  </si>
  <si>
    <t>Nov</t>
  </si>
  <si>
    <t>Dec</t>
  </si>
  <si>
    <t>2011</t>
  </si>
  <si>
    <t>Apr</t>
  </si>
  <si>
    <t>May</t>
  </si>
  <si>
    <t>Sep</t>
  </si>
  <si>
    <t>Oct</t>
  </si>
  <si>
    <t>2012</t>
  </si>
  <si>
    <t>Years</t>
  </si>
  <si>
    <r>
      <t xml:space="preserve">Use </t>
    </r>
    <r>
      <rPr>
        <b/>
        <sz val="11"/>
        <color theme="1"/>
        <rFont val="Calibri"/>
        <family val="2"/>
        <scheme val="minor"/>
      </rPr>
      <t xml:space="preserve">Repeat All Item Labels </t>
    </r>
    <r>
      <rPr>
        <sz val="11"/>
        <color theme="1"/>
        <rFont val="Calibri"/>
        <family val="2"/>
        <scheme val="minor"/>
      </rPr>
      <t>option here</t>
    </r>
  </si>
  <si>
    <t>Pivot Table with gaps</t>
  </si>
  <si>
    <t>Raw data with Empty Cells</t>
  </si>
  <si>
    <t>Sample data for use with Power Query and the Go To Special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</si>
</sst>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 * #,##0.00_ ;_ * \-#,##0.00_ ;_ * &quot;-&quot;??_ ;_ @_ "/>
    <numFmt numFmtId="165" formatCode="#,##0;\-#,##0;&quot;-&quot;"/>
    <numFmt numFmtId="166" formatCode="#,##0.00;\-#,##0.00;&quot;-&quot;"/>
    <numFmt numFmtId="167" formatCode="#,##0%;\-#,##0%;&quot;- &quot;"/>
    <numFmt numFmtId="168" formatCode="#,##0.0%;\-#,##0.0%;&quot;- &quot;"/>
    <numFmt numFmtId="169" formatCode="#,##0.00%;\-#,##0.00%;&quot;- &quot;"/>
    <numFmt numFmtId="170" formatCode="#,##0.0;\-#,##0.0;&quot;-&quot;"/>
    <numFmt numFmtId="171" formatCode="[Red]0%;[Red]\(0%\)"/>
    <numFmt numFmtId="172" formatCode="0%;\(0%\)"/>
    <numFmt numFmtId="173" formatCode="\ \ @"/>
    <numFmt numFmtId="174" formatCode="\ \ \ \ @"/>
    <numFmt numFmtId="175" formatCode="[$-409]d\-mmm\-yy;@"/>
    <numFmt numFmtId="176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8"/>
      <name val="Arial Narrow"/>
      <family val="2"/>
    </font>
    <font>
      <sz val="10"/>
      <color indexed="10"/>
      <name val="Arial"/>
      <family val="2"/>
    </font>
    <font>
      <b/>
      <sz val="18"/>
      <color theme="3"/>
      <name val="Cambria"/>
      <family val="2"/>
      <scheme val="major"/>
    </font>
    <font>
      <b/>
      <sz val="1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2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5" fillId="0" borderId="0" applyFill="0" applyBorder="0" applyAlignment="0"/>
    <xf numFmtId="166" fontId="5" fillId="0" borderId="0" applyFill="0" applyBorder="0" applyAlignment="0"/>
    <xf numFmtId="167" fontId="5" fillId="0" borderId="0" applyFill="0" applyBorder="0" applyAlignment="0"/>
    <xf numFmtId="168" fontId="5" fillId="0" borderId="0" applyFill="0" applyBorder="0" applyAlignment="0"/>
    <xf numFmtId="169" fontId="5" fillId="0" borderId="0" applyFill="0" applyBorder="0" applyAlignment="0"/>
    <xf numFmtId="165" fontId="5" fillId="0" borderId="0" applyFill="0" applyBorder="0" applyAlignment="0"/>
    <xf numFmtId="170" fontId="5" fillId="0" borderId="0" applyFill="0" applyBorder="0" applyAlignment="0"/>
    <xf numFmtId="166" fontId="5" fillId="0" borderId="0" applyFill="0" applyBorder="0" applyAlignment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4" fontId="5" fillId="0" borderId="0" applyFill="0" applyBorder="0" applyAlignment="0"/>
    <xf numFmtId="165" fontId="6" fillId="0" borderId="0" applyFill="0" applyBorder="0" applyAlignment="0"/>
    <xf numFmtId="166" fontId="6" fillId="0" borderId="0" applyFill="0" applyBorder="0" applyAlignment="0"/>
    <xf numFmtId="165" fontId="6" fillId="0" borderId="0" applyFill="0" applyBorder="0" applyAlignment="0"/>
    <xf numFmtId="170" fontId="6" fillId="0" borderId="0" applyFill="0" applyBorder="0" applyAlignment="0"/>
    <xf numFmtId="166" fontId="6" fillId="0" borderId="0" applyFill="0" applyBorder="0" applyAlignment="0"/>
    <xf numFmtId="38" fontId="7" fillId="3" borderId="0" applyNumberFormat="0" applyBorder="0" applyAlignment="0" applyProtection="0"/>
    <xf numFmtId="0" fontId="8" fillId="0" borderId="3" applyNumberFormat="0" applyAlignment="0" applyProtection="0">
      <alignment horizontal="left" vertical="center"/>
    </xf>
    <xf numFmtId="0" fontId="8" fillId="0" borderId="2">
      <alignment horizontal="left" vertical="center"/>
    </xf>
    <xf numFmtId="10" fontId="7" fillId="4" borderId="1" applyNumberFormat="0" applyBorder="0" applyAlignment="0" applyProtection="0"/>
    <xf numFmtId="165" fontId="9" fillId="0" borderId="0" applyFill="0" applyBorder="0" applyAlignment="0"/>
    <xf numFmtId="166" fontId="9" fillId="0" borderId="0" applyFill="0" applyBorder="0" applyAlignment="0"/>
    <xf numFmtId="165" fontId="9" fillId="0" borderId="0" applyFill="0" applyBorder="0" applyAlignment="0"/>
    <xf numFmtId="170" fontId="9" fillId="0" borderId="0" applyFill="0" applyBorder="0" applyAlignment="0"/>
    <xf numFmtId="166" fontId="9" fillId="0" borderId="0" applyFill="0" applyBorder="0" applyAlignment="0"/>
    <xf numFmtId="171" fontId="10" fillId="0" borderId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65" fontId="11" fillId="0" borderId="0" applyFill="0" applyBorder="0" applyAlignment="0"/>
    <xf numFmtId="166" fontId="11" fillId="0" borderId="0" applyFill="0" applyBorder="0" applyAlignment="0"/>
    <xf numFmtId="165" fontId="11" fillId="0" borderId="0" applyFill="0" applyBorder="0" applyAlignment="0"/>
    <xf numFmtId="170" fontId="11" fillId="0" borderId="0" applyFill="0" applyBorder="0" applyAlignment="0"/>
    <xf numFmtId="166" fontId="11" fillId="0" borderId="0" applyFill="0" applyBorder="0" applyAlignment="0"/>
    <xf numFmtId="49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75" fontId="0" fillId="0" borderId="0" xfId="0" applyNumberFormat="1"/>
    <xf numFmtId="176" fontId="0" fillId="0" borderId="0" xfId="0" applyNumberFormat="1"/>
    <xf numFmtId="0" fontId="0" fillId="0" borderId="0" xfId="0" pivotButton="1"/>
    <xf numFmtId="0" fontId="0" fillId="0" borderId="0" xfId="0" applyNumberFormat="1"/>
    <xf numFmtId="0" fontId="13" fillId="0" borderId="0" xfId="0" applyFont="1"/>
  </cellXfs>
  <cellStyles count="62">
    <cellStyle name="Accent1 - 20%" xfId="40" xr:uid="{00000000-0005-0000-0000-000000000000}"/>
    <cellStyle name="Accent1 - 40%" xfId="41" xr:uid="{00000000-0005-0000-0000-000001000000}"/>
    <cellStyle name="Accent1 - 60%" xfId="42" xr:uid="{00000000-0005-0000-0000-000002000000}"/>
    <cellStyle name="Accent2 - 20%" xfId="43" xr:uid="{00000000-0005-0000-0000-000003000000}"/>
    <cellStyle name="Accent2 - 40%" xfId="44" xr:uid="{00000000-0005-0000-0000-000004000000}"/>
    <cellStyle name="Accent2 - 60%" xfId="45" xr:uid="{00000000-0005-0000-0000-000005000000}"/>
    <cellStyle name="Accent3 - 20%" xfId="46" xr:uid="{00000000-0005-0000-0000-000006000000}"/>
    <cellStyle name="Accent3 - 40%" xfId="47" xr:uid="{00000000-0005-0000-0000-000007000000}"/>
    <cellStyle name="Accent3 - 60%" xfId="48" xr:uid="{00000000-0005-0000-0000-000008000000}"/>
    <cellStyle name="Accent4 - 20%" xfId="49" xr:uid="{00000000-0005-0000-0000-000009000000}"/>
    <cellStyle name="Accent4 - 40%" xfId="50" xr:uid="{00000000-0005-0000-0000-00000A000000}"/>
    <cellStyle name="Accent4 - 60%" xfId="51" xr:uid="{00000000-0005-0000-0000-00000B000000}"/>
    <cellStyle name="Accent5 - 20%" xfId="52" xr:uid="{00000000-0005-0000-0000-00000C000000}"/>
    <cellStyle name="Accent5 - 40%" xfId="53" xr:uid="{00000000-0005-0000-0000-00000D000000}"/>
    <cellStyle name="Accent5 - 60%" xfId="54" xr:uid="{00000000-0005-0000-0000-00000E000000}"/>
    <cellStyle name="Accent6 - 20%" xfId="55" xr:uid="{00000000-0005-0000-0000-00000F000000}"/>
    <cellStyle name="Accent6 - 40%" xfId="56" xr:uid="{00000000-0005-0000-0000-000010000000}"/>
    <cellStyle name="Accent6 - 60%" xfId="57" xr:uid="{00000000-0005-0000-0000-000011000000}"/>
    <cellStyle name="Calc Currency (0)" xfId="3" xr:uid="{00000000-0005-0000-0000-000012000000}"/>
    <cellStyle name="Calc Currency (2)" xfId="4" xr:uid="{00000000-0005-0000-0000-000013000000}"/>
    <cellStyle name="Calc Percent (0)" xfId="5" xr:uid="{00000000-0005-0000-0000-000014000000}"/>
    <cellStyle name="Calc Percent (1)" xfId="6" xr:uid="{00000000-0005-0000-0000-000015000000}"/>
    <cellStyle name="Calc Percent (2)" xfId="7" xr:uid="{00000000-0005-0000-0000-000016000000}"/>
    <cellStyle name="Calc Units (0)" xfId="8" xr:uid="{00000000-0005-0000-0000-000017000000}"/>
    <cellStyle name="Calc Units (1)" xfId="9" xr:uid="{00000000-0005-0000-0000-000018000000}"/>
    <cellStyle name="Calc Units (2)" xfId="10" xr:uid="{00000000-0005-0000-0000-000019000000}"/>
    <cellStyle name="Comma [00]" xfId="11" xr:uid="{00000000-0005-0000-0000-00001A000000}"/>
    <cellStyle name="Comma 2" xfId="2" xr:uid="{00000000-0005-0000-0000-00001B000000}"/>
    <cellStyle name="Currency [00]" xfId="12" xr:uid="{00000000-0005-0000-0000-00001C000000}"/>
    <cellStyle name="Date Short" xfId="13" xr:uid="{00000000-0005-0000-0000-00001D000000}"/>
    <cellStyle name="Emphasis 1" xfId="58" xr:uid="{00000000-0005-0000-0000-00001E000000}"/>
    <cellStyle name="Emphasis 2" xfId="59" xr:uid="{00000000-0005-0000-0000-00001F000000}"/>
    <cellStyle name="Emphasis 3" xfId="60" xr:uid="{00000000-0005-0000-0000-000020000000}"/>
    <cellStyle name="Enter Currency (0)" xfId="14" xr:uid="{00000000-0005-0000-0000-000021000000}"/>
    <cellStyle name="Enter Currency (2)" xfId="15" xr:uid="{00000000-0005-0000-0000-000022000000}"/>
    <cellStyle name="Enter Units (0)" xfId="16" xr:uid="{00000000-0005-0000-0000-000023000000}"/>
    <cellStyle name="Enter Units (1)" xfId="17" xr:uid="{00000000-0005-0000-0000-000024000000}"/>
    <cellStyle name="Enter Units (2)" xfId="18" xr:uid="{00000000-0005-0000-0000-000025000000}"/>
    <cellStyle name="Grey" xfId="19" xr:uid="{00000000-0005-0000-0000-000026000000}"/>
    <cellStyle name="Header1" xfId="20" xr:uid="{00000000-0005-0000-0000-000027000000}"/>
    <cellStyle name="Header2" xfId="21" xr:uid="{00000000-0005-0000-0000-000028000000}"/>
    <cellStyle name="Input [yellow]" xfId="22" xr:uid="{00000000-0005-0000-0000-000029000000}"/>
    <cellStyle name="Link Currency (0)" xfId="23" xr:uid="{00000000-0005-0000-0000-00002A000000}"/>
    <cellStyle name="Link Currency (2)" xfId="24" xr:uid="{00000000-0005-0000-0000-00002B000000}"/>
    <cellStyle name="Link Units (0)" xfId="25" xr:uid="{00000000-0005-0000-0000-00002C000000}"/>
    <cellStyle name="Link Units (1)" xfId="26" xr:uid="{00000000-0005-0000-0000-00002D000000}"/>
    <cellStyle name="Link Units (2)" xfId="27" xr:uid="{00000000-0005-0000-0000-00002E000000}"/>
    <cellStyle name="Normal" xfId="0" builtinId="0"/>
    <cellStyle name="Normal - Style1" xfId="28" xr:uid="{00000000-0005-0000-0000-000030000000}"/>
    <cellStyle name="Normal 2" xfId="1" xr:uid="{00000000-0005-0000-0000-000031000000}"/>
    <cellStyle name="Percent [0]" xfId="29" xr:uid="{00000000-0005-0000-0000-000032000000}"/>
    <cellStyle name="Percent [00]" xfId="30" xr:uid="{00000000-0005-0000-0000-000033000000}"/>
    <cellStyle name="Percent [2]" xfId="31" xr:uid="{00000000-0005-0000-0000-000034000000}"/>
    <cellStyle name="PrePop Currency (0)" xfId="32" xr:uid="{00000000-0005-0000-0000-000035000000}"/>
    <cellStyle name="PrePop Currency (2)" xfId="33" xr:uid="{00000000-0005-0000-0000-000036000000}"/>
    <cellStyle name="PrePop Units (0)" xfId="34" xr:uid="{00000000-0005-0000-0000-000037000000}"/>
    <cellStyle name="PrePop Units (1)" xfId="35" xr:uid="{00000000-0005-0000-0000-000038000000}"/>
    <cellStyle name="PrePop Units (2)" xfId="36" xr:uid="{00000000-0005-0000-0000-000039000000}"/>
    <cellStyle name="Sheet Title" xfId="61" xr:uid="{00000000-0005-0000-0000-00003A000000}"/>
    <cellStyle name="Text Indent A" xfId="37" xr:uid="{00000000-0005-0000-0000-00003B000000}"/>
    <cellStyle name="Text Indent B" xfId="38" xr:uid="{00000000-0005-0000-0000-00003C000000}"/>
    <cellStyle name="Text Indent C" xfId="39" xr:uid="{00000000-0005-0000-0000-00003D000000}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6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1417.049252083336" createdVersion="5" refreshedVersion="5" minRefreshableVersion="3" recordCount="903" xr:uid="{00000000-000A-0000-FFFF-FFFF01000000}">
  <cacheSource type="worksheet">
    <worksheetSource name="Table6"/>
  </cacheSource>
  <cacheFields count="5">
    <cacheField name="Country" numFmtId="0">
      <sharedItems count="6">
        <s v="UK"/>
        <s v="New Zealand"/>
        <s v="USA"/>
        <s v="Singapore"/>
        <s v="India"/>
        <s v="Malaysia"/>
      </sharedItems>
    </cacheField>
    <cacheField name="Type" numFmtId="0">
      <sharedItems count="3">
        <s v="Auto"/>
        <s v="Life"/>
        <s v="Health"/>
      </sharedItems>
    </cacheField>
    <cacheField name="Amount" numFmtId="0">
      <sharedItems containsSemiMixedTypes="0" containsString="0" containsNumber="1" containsInteger="1" minValue="14" maxValue="19948"/>
    </cacheField>
    <cacheField name="Date" numFmtId="176">
      <sharedItems containsSemiMixedTypes="0" containsNonDate="0" containsDate="1" containsString="0" minDate="2010-06-23T01:09:52" maxDate="2012-05-21T01:09:52" count="521">
        <d v="2010-08-18T01:09:52"/>
        <d v="2011-02-05T01:09:52"/>
        <d v="2010-10-01T01:09:52"/>
        <d v="2012-03-03T01:09:52"/>
        <d v="2010-07-20T01:09:52"/>
        <d v="2012-02-27T01:09:52"/>
        <d v="2011-08-13T01:09:52"/>
        <d v="2012-01-17T01:09:52"/>
        <d v="2011-06-11T01:09:52"/>
        <d v="2012-02-10T01:09:52"/>
        <d v="2010-10-17T01:09:52"/>
        <d v="2011-12-03T01:09:52"/>
        <d v="2010-08-05T01:09:52"/>
        <d v="2012-02-05T01:09:52"/>
        <d v="2011-03-30T01:09:52"/>
        <d v="2011-06-22T01:09:52"/>
        <d v="2011-11-18T01:09:52"/>
        <d v="2010-08-28T01:09:52"/>
        <d v="2011-04-25T01:09:52"/>
        <d v="2010-10-22T01:09:52"/>
        <d v="2011-02-04T01:09:52"/>
        <d v="2012-05-02T01:09:52"/>
        <d v="2010-12-08T01:09:52"/>
        <d v="2011-03-01T01:09:52"/>
        <d v="2010-11-11T01:09:52"/>
        <d v="2011-10-04T01:09:52"/>
        <d v="2012-01-01T01:09:52"/>
        <d v="2010-06-24T01:09:52"/>
        <d v="2011-05-04T01:09:52"/>
        <d v="2010-09-28T01:09:52"/>
        <d v="2010-11-18T01:09:52"/>
        <d v="2012-05-14T01:09:52"/>
        <d v="2010-07-31T01:09:52"/>
        <d v="2012-03-19T01:09:52"/>
        <d v="2011-03-21T01:09:52"/>
        <d v="2010-11-24T01:09:52"/>
        <d v="2010-07-23T01:09:52"/>
        <d v="2010-12-23T01:09:52"/>
        <d v="2011-12-01T01:09:52"/>
        <d v="2011-08-06T01:09:52"/>
        <d v="2010-11-25T01:09:52"/>
        <d v="2010-10-09T01:09:52"/>
        <d v="2011-08-28T01:09:52"/>
        <d v="2010-12-21T01:09:52"/>
        <d v="2011-09-18T01:09:52"/>
        <d v="2011-08-21T01:09:52"/>
        <d v="2011-07-13T01:09:52"/>
        <d v="2012-01-30T01:09:52"/>
        <d v="2010-08-21T01:09:52"/>
        <d v="2010-11-29T01:09:52"/>
        <d v="2011-12-22T01:09:52"/>
        <d v="2010-09-08T01:09:52"/>
        <d v="2011-01-28T01:09:52"/>
        <d v="2011-01-18T01:09:52"/>
        <d v="2011-08-08T01:09:52"/>
        <d v="2010-10-08T01:09:52"/>
        <d v="2010-09-04T01:09:52"/>
        <d v="2011-10-30T01:09:52"/>
        <d v="2011-08-09T01:09:52"/>
        <d v="2012-03-04T01:09:52"/>
        <d v="2011-07-05T01:09:52"/>
        <d v="2012-05-18T01:09:52"/>
        <d v="2010-07-01T01:09:52"/>
        <d v="2011-09-04T01:09:52"/>
        <d v="2012-01-08T01:09:52"/>
        <d v="2010-08-04T01:09:52"/>
        <d v="2011-05-08T01:09:52"/>
        <d v="2011-09-12T01:09:52"/>
        <d v="2011-03-18T01:09:52"/>
        <d v="2011-07-02T01:09:52"/>
        <d v="2011-07-08T01:09:52"/>
        <d v="2010-07-28T01:09:52"/>
        <d v="2011-06-13T01:09:52"/>
        <d v="2011-07-14T01:09:52"/>
        <d v="2010-08-12T01:09:52"/>
        <d v="2012-05-09T01:09:52"/>
        <d v="2011-03-09T01:09:52"/>
        <d v="2012-02-17T01:09:52"/>
        <d v="2012-04-10T01:09:52"/>
        <d v="2012-04-27T01:09:52"/>
        <d v="2010-08-16T01:09:52"/>
        <d v="2011-10-20T01:09:52"/>
        <d v="2012-03-30T01:09:52"/>
        <d v="2012-05-08T01:09:52"/>
        <d v="2010-11-23T01:09:52"/>
        <d v="2010-11-21T01:09:52"/>
        <d v="2011-07-07T01:09:52"/>
        <d v="2012-03-10T01:09:52"/>
        <d v="2011-06-15T01:09:52"/>
        <d v="2011-11-17T01:09:52"/>
        <d v="2011-01-11T01:09:52"/>
        <d v="2011-11-05T01:09:52"/>
        <d v="2012-05-15T01:09:52"/>
        <d v="2010-11-15T01:09:52"/>
        <d v="2010-08-07T01:09:52"/>
        <d v="2010-07-16T01:09:52"/>
        <d v="2012-05-01T01:09:52"/>
        <d v="2011-03-20T01:09:52"/>
        <d v="2010-11-01T01:09:52"/>
        <d v="2010-10-27T01:09:52"/>
        <d v="2011-09-28T01:09:52"/>
        <d v="2010-12-13T01:09:52"/>
        <d v="2010-12-09T01:09:52"/>
        <d v="2011-11-16T01:09:52"/>
        <d v="2010-07-27T01:09:52"/>
        <d v="2011-06-17T01:09:52"/>
        <d v="2011-01-02T01:09:52"/>
        <d v="2011-02-11T01:09:52"/>
        <d v="2011-03-22T01:09:52"/>
        <d v="2011-04-11T01:09:52"/>
        <d v="2012-01-31T01:09:52"/>
        <d v="2011-03-29T01:09:52"/>
        <d v="2011-08-22T01:09:52"/>
        <d v="2012-04-29T01:09:52"/>
        <d v="2012-03-28T01:09:52"/>
        <d v="2012-01-02T01:09:52"/>
        <d v="2011-01-09T01:09:52"/>
        <d v="2010-11-14T01:09:52"/>
        <d v="2011-12-07T01:09:52"/>
        <d v="2010-12-20T01:09:52"/>
        <d v="2011-02-07T01:09:52"/>
        <d v="2010-10-03T01:09:52"/>
        <d v="2012-03-14T01:09:52"/>
        <d v="2010-11-09T01:09:52"/>
        <d v="2011-07-29T01:09:52"/>
        <d v="2012-04-15T01:09:52"/>
        <d v="2012-03-26T01:09:52"/>
        <d v="2011-09-02T01:09:52"/>
        <d v="2011-12-13T01:09:52"/>
        <d v="2012-02-12T01:09:52"/>
        <d v="2012-04-28T01:09:52"/>
        <d v="2011-08-11T01:09:52"/>
        <d v="2011-02-22T01:09:52"/>
        <d v="2012-04-23T01:09:52"/>
        <d v="2012-03-24T01:09:52"/>
        <d v="2011-02-23T01:09:52"/>
        <d v="2012-01-28T01:09:52"/>
        <d v="2012-03-17T01:09:52"/>
        <d v="2010-11-27T01:09:52"/>
        <d v="2012-04-07T01:09:52"/>
        <d v="2010-07-11T01:09:52"/>
        <d v="2011-08-10T01:09:52"/>
        <d v="2011-01-30T01:09:52"/>
        <d v="2012-01-12T01:09:52"/>
        <d v="2010-09-25T01:09:52"/>
        <d v="2010-08-02T01:09:52"/>
        <d v="2011-06-20T01:09:52"/>
        <d v="2010-07-15T01:09:52"/>
        <d v="2011-01-20T01:09:52"/>
        <d v="2010-10-30T01:09:52"/>
        <d v="2011-05-13T01:09:52"/>
        <d v="2011-06-18T01:09:52"/>
        <d v="2012-04-17T01:09:52"/>
        <d v="2011-06-23T01:09:52"/>
        <d v="2012-03-06T01:09:52"/>
        <d v="2010-09-17T01:09:52"/>
        <d v="2012-03-05T01:09:52"/>
        <d v="2011-01-26T01:09:52"/>
        <d v="2011-08-19T01:09:52"/>
        <d v="2010-07-24T01:09:52"/>
        <d v="2011-03-23T01:09:52"/>
        <d v="2011-12-26T01:09:52"/>
        <d v="2011-10-11T01:09:52"/>
        <d v="2011-02-17T01:09:52"/>
        <d v="2011-10-03T01:09:52"/>
        <d v="2012-03-25T01:09:52"/>
        <d v="2010-10-20T01:09:52"/>
        <d v="2011-04-09T01:09:52"/>
        <d v="2012-05-16T01:09:52"/>
        <d v="2011-04-03T01:09:52"/>
        <d v="2011-05-29T01:09:52"/>
        <d v="2011-11-30T01:09:52"/>
        <d v="2011-07-18T01:09:52"/>
        <d v="2011-11-14T01:09:52"/>
        <d v="2011-08-25T01:09:52"/>
        <d v="2011-04-16T01:09:52"/>
        <d v="2012-04-25T01:09:52"/>
        <d v="2012-01-21T01:09:52"/>
        <d v="2011-03-19T01:09:52"/>
        <d v="2011-08-05T01:09:52"/>
        <d v="2011-08-02T01:09:52"/>
        <d v="2010-12-02T01:09:52"/>
        <d v="2012-04-30T01:09:52"/>
        <d v="2011-11-25T01:09:52"/>
        <d v="2010-12-22T01:09:52"/>
        <d v="2012-02-23T01:09:52"/>
        <d v="2011-09-10T01:09:52"/>
        <d v="2012-03-18T01:09:52"/>
        <d v="2012-02-07T01:09:52"/>
        <d v="2012-02-14T01:09:52"/>
        <d v="2012-02-11T01:09:52"/>
        <d v="2011-06-14T01:09:52"/>
        <d v="2011-04-21T01:09:52"/>
        <d v="2010-09-10T01:09:52"/>
        <d v="2012-02-22T01:09:52"/>
        <d v="2011-09-24T01:09:52"/>
        <d v="2011-03-06T01:09:52"/>
        <d v="2010-10-21T01:09:52"/>
        <d v="2012-01-11T01:09:52"/>
        <d v="2011-03-13T01:09:52"/>
        <d v="2012-01-26T01:09:52"/>
        <d v="2012-01-06T01:09:52"/>
        <d v="2011-07-23T01:09:52"/>
        <d v="2012-02-06T01:09:52"/>
        <d v="2011-07-25T01:09:52"/>
        <d v="2011-11-12T01:09:52"/>
        <d v="2011-04-01T01:09:52"/>
        <d v="2011-12-16T01:09:52"/>
        <d v="2011-08-03T01:09:52"/>
        <d v="2010-10-31T01:09:52"/>
        <d v="2011-11-22T01:09:52"/>
        <d v="2011-04-24T01:09:52"/>
        <d v="2011-11-21T01:09:52"/>
        <d v="2012-04-19T01:09:52"/>
        <d v="2011-10-19T01:09:52"/>
        <d v="2011-02-24T01:09:52"/>
        <d v="2010-12-26T01:09:52"/>
        <d v="2011-02-03T01:09:52"/>
        <d v="2011-12-19T01:09:52"/>
        <d v="2011-12-14T01:09:52"/>
        <d v="2011-10-02T01:09:52"/>
        <d v="2012-04-22T01:09:52"/>
        <d v="2010-11-19T01:09:52"/>
        <d v="2012-02-18T01:09:52"/>
        <d v="2010-08-19T01:09:52"/>
        <d v="2011-10-06T01:09:52"/>
        <d v="2010-10-02T01:09:52"/>
        <d v="2010-08-24T01:09:52"/>
        <d v="2011-09-26T01:09:52"/>
        <d v="2011-04-04T01:09:52"/>
        <d v="2011-07-28T01:09:52"/>
        <d v="2011-12-05T01:09:52"/>
        <d v="2011-01-15T01:09:52"/>
        <d v="2011-07-22T01:09:52"/>
        <d v="2010-07-07T01:09:52"/>
        <d v="2010-07-12T01:09:52"/>
        <d v="2012-04-09T01:09:52"/>
        <d v="2012-05-20T01:09:52"/>
        <d v="2011-02-16T01:09:52"/>
        <d v="2011-10-18T01:09:52"/>
        <d v="2011-05-01T01:09:52"/>
        <d v="2012-02-01T01:09:52"/>
        <d v="2010-06-23T01:09:52"/>
        <d v="2011-04-06T01:09:52"/>
        <d v="2011-11-09T01:09:52"/>
        <d v="2011-08-15T01:09:52"/>
        <d v="2011-10-07T01:09:52"/>
        <d v="2010-09-24T01:09:52"/>
        <d v="2011-12-30T01:09:52"/>
        <d v="2011-09-17T01:09:52"/>
        <d v="2011-06-01T01:09:52"/>
        <d v="2010-11-06T01:09:52"/>
        <d v="2012-03-11T01:09:52"/>
        <d v="2011-06-29T01:09:52"/>
        <d v="2011-03-07T01:09:52"/>
        <d v="2012-02-29T01:09:52"/>
        <d v="2010-09-26T01:09:52"/>
        <d v="2010-07-13T01:09:52"/>
        <d v="2010-06-25T01:09:52"/>
        <d v="2011-04-02T01:09:52"/>
        <d v="2010-08-20T01:09:52"/>
        <d v="2011-12-20T01:09:52"/>
        <d v="2011-04-27T01:09:52"/>
        <d v="2012-01-20T01:09:52"/>
        <d v="2011-04-22T01:09:52"/>
        <d v="2012-04-24T01:09:52"/>
        <d v="2010-11-04T01:09:52"/>
        <d v="2011-02-19T01:09:52"/>
        <d v="2011-10-29T01:09:52"/>
        <d v="2010-07-10T01:09:52"/>
        <d v="2011-07-03T01:09:52"/>
        <d v="2010-07-26T01:09:52"/>
        <d v="2012-02-02T01:09:52"/>
        <d v="2010-11-08T01:09:52"/>
        <d v="2012-03-22T01:09:52"/>
        <d v="2011-05-15T01:09:52"/>
        <d v="2011-04-17T01:09:52"/>
        <d v="2011-04-30T01:09:52"/>
        <d v="2010-11-07T01:09:52"/>
        <d v="2011-10-01T01:09:52"/>
        <d v="2011-09-25T01:09:52"/>
        <d v="2012-04-06T01:09:52"/>
        <d v="2011-07-04T01:09:52"/>
        <d v="2011-03-31T01:09:52"/>
        <d v="2010-06-29T01:09:52"/>
        <d v="2011-04-20T01:09:52"/>
        <d v="2010-08-13T01:09:52"/>
        <d v="2011-11-27T01:09:52"/>
        <d v="2011-09-14T01:09:52"/>
        <d v="2012-01-14T01:09:52"/>
        <d v="2010-09-15T01:09:52"/>
        <d v="2010-08-27T01:09:52"/>
        <d v="2011-06-28T01:09:52"/>
        <d v="2010-09-02T01:09:52"/>
        <d v="2010-07-18T01:09:52"/>
        <d v="2011-10-22T01:09:52"/>
        <d v="2010-10-07T01:09:52"/>
        <d v="2011-09-19T01:09:52"/>
        <d v="2011-05-02T01:09:52"/>
        <d v="2011-06-08T01:09:52"/>
        <d v="2011-12-12T01:09:52"/>
        <d v="2011-02-28T01:09:52"/>
        <d v="2011-06-26T01:09:52"/>
        <d v="2011-12-27T01:09:52"/>
        <d v="2011-08-04T01:09:52"/>
        <d v="2011-06-06T01:09:52"/>
        <d v="2012-02-04T01:09:52"/>
        <d v="2010-06-26T01:09:52"/>
        <d v="2011-09-06T01:09:52"/>
        <d v="2012-04-11T01:09:52"/>
        <d v="2010-07-04T01:09:52"/>
        <d v="2010-12-06T01:09:52"/>
        <d v="2012-01-15T01:09:52"/>
        <d v="2011-05-19T01:09:52"/>
        <d v="2010-11-02T01:09:52"/>
        <d v="2010-10-28T01:09:52"/>
        <d v="2010-10-15T01:09:52"/>
        <d v="2010-08-22T01:09:52"/>
        <d v="2010-12-05T01:09:52"/>
        <d v="2012-01-16T01:09:52"/>
        <d v="2012-05-13T01:09:52"/>
        <d v="2011-03-10T01:09:52"/>
        <d v="2011-04-29T01:09:52"/>
        <d v="2012-04-04T01:09:52"/>
        <d v="2011-11-10T01:09:52"/>
        <d v="2011-11-19T01:09:52"/>
        <d v="2010-12-04T01:09:52"/>
        <d v="2011-01-25T01:09:52"/>
        <d v="2010-10-26T01:09:52"/>
        <d v="2011-01-23T01:09:52"/>
        <d v="2011-07-20T01:09:52"/>
        <d v="2010-07-19T01:09:52"/>
        <d v="2011-03-04T01:09:52"/>
        <d v="2011-04-12T01:09:52"/>
        <d v="2010-11-16T01:09:52"/>
        <d v="2011-06-05T01:09:52"/>
        <d v="2011-02-14T01:09:52"/>
        <d v="2012-04-26T01:09:52"/>
        <d v="2010-11-12T01:09:52"/>
        <d v="2010-09-14T01:09:52"/>
        <d v="2011-10-14T01:09:52"/>
        <d v="2010-12-16T01:09:52"/>
        <d v="2010-09-06T01:09:52"/>
        <d v="2010-08-15T01:09:52"/>
        <d v="2011-11-04T01:09:52"/>
        <d v="2012-04-12T01:09:52"/>
        <d v="2011-01-06T01:09:52"/>
        <d v="2011-11-29T01:09:52"/>
        <d v="2011-05-03T01:09:52"/>
        <d v="2010-08-03T01:09:52"/>
        <d v="2012-01-27T01:09:52"/>
        <d v="2011-06-10T01:09:52"/>
        <d v="2010-08-14T01:09:52"/>
        <d v="2010-12-15T01:09:52"/>
        <d v="2011-11-23T01:09:52"/>
        <d v="2010-09-16T01:09:52"/>
        <d v="2011-02-08T01:09:52"/>
        <d v="2011-06-04T01:09:52"/>
        <d v="2010-08-17T01:09:52"/>
        <d v="2011-10-13T01:09:52"/>
        <d v="2011-05-22T01:09:52"/>
        <d v="2010-09-11T01:09:52"/>
        <d v="2010-09-03T01:09:52"/>
        <d v="2010-09-07T01:09:52"/>
        <d v="2011-11-24T01:09:52"/>
        <d v="2012-03-13T01:09:52"/>
        <d v="2012-01-03T01:09:52"/>
        <d v="2011-03-28T01:09:52"/>
        <d v="2010-08-29T01:09:52"/>
        <d v="2011-10-16T01:09:52"/>
        <d v="2012-04-16T01:09:52"/>
        <d v="2011-10-25T01:09:52"/>
        <d v="2010-08-08T01:09:52"/>
        <d v="2012-02-21T01:09:52"/>
        <d v="2011-10-28T01:09:52"/>
        <d v="2012-01-07T01:09:52"/>
        <d v="2010-09-05T01:09:52"/>
        <d v="2011-05-17T01:09:52"/>
        <d v="2011-07-30T01:09:52"/>
        <d v="2010-12-07T01:09:52"/>
        <d v="2011-07-21T01:09:52"/>
        <d v="2011-07-10T01:09:52"/>
        <d v="2011-04-08T01:09:52"/>
        <d v="2012-01-18T01:09:52"/>
        <d v="2011-11-26T01:09:52"/>
        <d v="2010-08-23T01:09:52"/>
        <d v="2011-05-11T01:09:52"/>
        <d v="2010-11-30T01:09:52"/>
        <d v="2012-05-17T01:09:52"/>
        <d v="2012-01-04T01:09:52"/>
        <d v="2010-11-05T01:09:52"/>
        <d v="2010-11-28T01:09:52"/>
        <d v="2011-01-04T01:09:52"/>
        <d v="2011-02-01T01:09:52"/>
        <d v="2011-08-14T01:09:52"/>
        <d v="2011-09-29T01:09:52"/>
        <d v="2010-11-17T01:09:52"/>
        <d v="2011-03-02T01:09:52"/>
        <d v="2011-01-27T01:09:52"/>
        <d v="2010-07-29T01:09:52"/>
        <d v="2010-09-29T01:09:52"/>
        <d v="2011-10-26T01:09:52"/>
        <d v="2010-12-18T01:09:52"/>
        <d v="2010-12-30T01:09:52"/>
        <d v="2011-05-12T01:09:52"/>
        <d v="2010-12-24T01:09:52"/>
        <d v="2010-11-26T01:09:52"/>
        <d v="2012-03-21T01:09:52"/>
        <d v="2011-07-12T01:09:52"/>
        <d v="2010-08-01T01:09:52"/>
        <d v="2011-09-11T01:09:52"/>
        <d v="2012-05-12T01:09:52"/>
        <d v="2011-07-31T01:09:52"/>
        <d v="2011-09-13T01:09:52"/>
        <d v="2011-05-18T01:09:52"/>
        <d v="2011-05-31T01:09:52"/>
        <d v="2011-05-09T01:09:52"/>
        <d v="2011-01-29T01:09:52"/>
        <d v="2010-08-11T01:09:52"/>
        <d v="2011-08-29T01:09:52"/>
        <d v="2012-01-22T01:09:52"/>
        <d v="2011-06-09T01:09:52"/>
        <d v="2011-08-18T01:09:52"/>
        <d v="2011-08-01T01:09:52"/>
        <d v="2011-01-24T01:09:52"/>
        <d v="2011-10-15T01:09:52"/>
        <d v="2010-12-10T01:09:52"/>
        <d v="2011-04-05T01:09:52"/>
        <d v="2011-01-21T01:09:52"/>
        <d v="2011-02-26T01:09:52"/>
        <d v="2011-12-24T01:09:52"/>
        <d v="2011-08-26T01:09:52"/>
        <d v="2012-01-09T01:09:52"/>
        <d v="2011-10-21T01:09:52"/>
        <d v="2012-05-21T01:09:52"/>
        <d v="2010-09-12T01:09:52"/>
        <d v="2010-10-25T01:09:52"/>
        <d v="2012-02-13T01:09:52"/>
        <d v="2012-01-24T01:09:52"/>
        <d v="2010-11-03T01:09:52"/>
        <d v="2012-02-08T01:09:52"/>
        <d v="2011-08-30T01:09:52"/>
        <d v="2010-12-17T01:09:52"/>
        <d v="2011-06-27T01:09:52"/>
        <d v="2011-03-14T01:09:52"/>
        <d v="2010-07-17T01:09:52"/>
        <d v="2012-03-12T01:09:52"/>
        <d v="2010-07-25T01:09:52"/>
        <d v="2011-10-27T01:09:52"/>
        <d v="2010-11-10T01:09:52"/>
        <d v="2011-05-24T01:09:52"/>
        <d v="2011-03-03T01:09:52"/>
        <d v="2012-05-03T01:09:52"/>
        <d v="2012-02-28T01:09:52"/>
        <d v="2011-09-16T01:09:52"/>
        <d v="2011-08-27T01:09:52"/>
        <d v="2011-06-07T01:09:52"/>
        <d v="2010-12-29T01:09:52"/>
        <d v="2011-01-10T01:09:52"/>
        <d v="2011-06-25T01:09:52"/>
        <d v="2010-07-14T01:09:52"/>
        <d v="2010-08-09T01:09:52"/>
        <d v="2011-01-12T01:09:52"/>
        <d v="2011-07-15T01:09:52"/>
        <d v="2010-12-11T01:09:52"/>
        <d v="2012-03-02T01:09:52"/>
        <d v="2012-04-20T01:09:52"/>
        <d v="2011-01-13T01:09:52"/>
        <d v="2011-08-07T01:09:52"/>
        <d v="2011-10-09T01:09:52"/>
        <d v="2011-05-06T01:09:52"/>
        <d v="2011-10-24T01:09:52"/>
        <d v="2011-02-12T01:09:52"/>
        <d v="2011-05-28T01:09:52"/>
        <d v="2011-02-21T01:09:52"/>
        <d v="2010-10-23T01:09:52"/>
        <d v="2011-05-20T01:09:52"/>
        <d v="2011-02-09T01:09:52"/>
        <d v="2011-08-12T01:09:52"/>
        <d v="2010-10-06T01:09:52"/>
        <d v="2011-11-02T01:09:52"/>
        <d v="2010-08-25T01:09:52"/>
        <d v="2011-06-21T01:09:52"/>
        <d v="2011-10-12T01:09:52"/>
        <d v="2011-03-17T01:09:52"/>
        <d v="2010-08-30T01:09:52"/>
        <d v="2011-01-22T01:09:52"/>
        <d v="2011-03-25T01:09:52"/>
        <d v="2011-09-05T01:09:52"/>
        <d v="2012-05-11T01:09:52"/>
        <d v="2011-07-06T01:09:52"/>
        <d v="2011-09-15T01:09:52"/>
        <d v="2011-12-23T01:09:52"/>
        <d v="2011-04-23T01:09:52"/>
        <d v="2011-10-17T01:09:52"/>
        <d v="2011-05-27T01:09:52"/>
        <d v="2010-11-20T01:09:52"/>
        <d v="2011-01-07T01:09:52"/>
        <d v="2011-12-18T01:09:52"/>
        <d v="2011-06-24T01:09:52"/>
        <d v="2012-04-18T01:09:52"/>
        <d v="2011-12-08T01:09:52"/>
        <d v="2010-08-26T01:09:52"/>
        <d v="2010-07-06T01:09:52"/>
        <d v="2011-03-16T01:09:52"/>
        <d v="2010-09-30T01:09:52"/>
        <d v="2010-07-22T01:09:52"/>
        <d v="2012-05-07T01:09:52"/>
        <d v="2011-01-19T01:09:52"/>
        <d v="2010-10-19T01:09:52"/>
        <d v="2011-02-13T01:09:52"/>
        <d v="2011-11-28T01:09:52"/>
        <d v="2012-01-10T01:09:52"/>
        <d v="2012-02-16T01:09:52"/>
        <d v="2010-09-27T01:09:52"/>
        <d v="2011-06-03T01:09:52"/>
        <d v="2011-05-05T01:09:52"/>
        <d v="2010-10-13T01:09:52"/>
        <d v="2012-03-09T01:09:52"/>
        <d v="2012-03-31T01:09:52"/>
        <d v="2010-09-18T01:09:52"/>
      </sharedItems>
      <fieldGroup par="4" base="3">
        <rangePr groupBy="months" startDate="2010-06-23T01:09:52" endDate="2012-05-21T01:09:52"/>
        <groupItems count="14">
          <s v="&lt;6/23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1/2012"/>
        </groupItems>
      </fieldGroup>
    </cacheField>
    <cacheField name="Years" numFmtId="0" databaseField="0">
      <fieldGroup base="3">
        <rangePr groupBy="years" startDate="2010-06-23T01:09:52" endDate="2012-05-21T01:09:52"/>
        <groupItems count="5">
          <s v="&lt;6/23/2010"/>
          <s v="2010"/>
          <s v="2011"/>
          <s v="2012"/>
          <s v="&gt;5/2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3">
  <r>
    <x v="0"/>
    <x v="0"/>
    <n v="15709"/>
    <x v="0"/>
  </r>
  <r>
    <x v="1"/>
    <x v="1"/>
    <n v="6643"/>
    <x v="1"/>
  </r>
  <r>
    <x v="2"/>
    <x v="2"/>
    <n v="6567"/>
    <x v="2"/>
  </r>
  <r>
    <x v="3"/>
    <x v="2"/>
    <n v="9976"/>
    <x v="3"/>
  </r>
  <r>
    <x v="4"/>
    <x v="0"/>
    <n v="11568"/>
    <x v="4"/>
  </r>
  <r>
    <x v="1"/>
    <x v="0"/>
    <n v="16613"/>
    <x v="5"/>
  </r>
  <r>
    <x v="1"/>
    <x v="2"/>
    <n v="5632"/>
    <x v="6"/>
  </r>
  <r>
    <x v="3"/>
    <x v="0"/>
    <n v="11845"/>
    <x v="7"/>
  </r>
  <r>
    <x v="0"/>
    <x v="2"/>
    <n v="3479"/>
    <x v="8"/>
  </r>
  <r>
    <x v="0"/>
    <x v="1"/>
    <n v="11992"/>
    <x v="9"/>
  </r>
  <r>
    <x v="0"/>
    <x v="1"/>
    <n v="7062"/>
    <x v="10"/>
  </r>
  <r>
    <x v="1"/>
    <x v="2"/>
    <n v="5383"/>
    <x v="11"/>
  </r>
  <r>
    <x v="5"/>
    <x v="1"/>
    <n v="3822"/>
    <x v="12"/>
  </r>
  <r>
    <x v="3"/>
    <x v="0"/>
    <n v="646"/>
    <x v="13"/>
  </r>
  <r>
    <x v="2"/>
    <x v="2"/>
    <n v="12023"/>
    <x v="14"/>
  </r>
  <r>
    <x v="4"/>
    <x v="0"/>
    <n v="12052"/>
    <x v="15"/>
  </r>
  <r>
    <x v="2"/>
    <x v="0"/>
    <n v="5160"/>
    <x v="16"/>
  </r>
  <r>
    <x v="2"/>
    <x v="1"/>
    <n v="11701"/>
    <x v="17"/>
  </r>
  <r>
    <x v="0"/>
    <x v="2"/>
    <n v="11675"/>
    <x v="18"/>
  </r>
  <r>
    <x v="2"/>
    <x v="0"/>
    <n v="2290"/>
    <x v="19"/>
  </r>
  <r>
    <x v="5"/>
    <x v="0"/>
    <n v="14144"/>
    <x v="20"/>
  </r>
  <r>
    <x v="4"/>
    <x v="2"/>
    <n v="5225"/>
    <x v="21"/>
  </r>
  <r>
    <x v="1"/>
    <x v="2"/>
    <n v="19078"/>
    <x v="22"/>
  </r>
  <r>
    <x v="1"/>
    <x v="0"/>
    <n v="13150"/>
    <x v="14"/>
  </r>
  <r>
    <x v="1"/>
    <x v="2"/>
    <n v="7340"/>
    <x v="23"/>
  </r>
  <r>
    <x v="2"/>
    <x v="2"/>
    <n v="11664"/>
    <x v="24"/>
  </r>
  <r>
    <x v="1"/>
    <x v="0"/>
    <n v="12480"/>
    <x v="25"/>
  </r>
  <r>
    <x v="4"/>
    <x v="2"/>
    <n v="6840"/>
    <x v="26"/>
  </r>
  <r>
    <x v="5"/>
    <x v="0"/>
    <n v="3035"/>
    <x v="27"/>
  </r>
  <r>
    <x v="0"/>
    <x v="2"/>
    <n v="8411"/>
    <x v="28"/>
  </r>
  <r>
    <x v="2"/>
    <x v="0"/>
    <n v="19354"/>
    <x v="29"/>
  </r>
  <r>
    <x v="5"/>
    <x v="2"/>
    <n v="13388"/>
    <x v="30"/>
  </r>
  <r>
    <x v="2"/>
    <x v="1"/>
    <n v="6656"/>
    <x v="31"/>
  </r>
  <r>
    <x v="0"/>
    <x v="1"/>
    <n v="16853"/>
    <x v="32"/>
  </r>
  <r>
    <x v="1"/>
    <x v="1"/>
    <n v="16657"/>
    <x v="33"/>
  </r>
  <r>
    <x v="2"/>
    <x v="0"/>
    <n v="3211"/>
    <x v="34"/>
  </r>
  <r>
    <x v="4"/>
    <x v="1"/>
    <n v="18439"/>
    <x v="35"/>
  </r>
  <r>
    <x v="3"/>
    <x v="0"/>
    <n v="11297"/>
    <x v="36"/>
  </r>
  <r>
    <x v="5"/>
    <x v="2"/>
    <n v="9558"/>
    <x v="37"/>
  </r>
  <r>
    <x v="2"/>
    <x v="0"/>
    <n v="6763"/>
    <x v="38"/>
  </r>
  <r>
    <x v="1"/>
    <x v="1"/>
    <n v="608"/>
    <x v="39"/>
  </r>
  <r>
    <x v="5"/>
    <x v="0"/>
    <n v="16849"/>
    <x v="40"/>
  </r>
  <r>
    <x v="5"/>
    <x v="1"/>
    <n v="14772"/>
    <x v="41"/>
  </r>
  <r>
    <x v="4"/>
    <x v="0"/>
    <n v="8608"/>
    <x v="42"/>
  </r>
  <r>
    <x v="2"/>
    <x v="2"/>
    <n v="14823"/>
    <x v="43"/>
  </r>
  <r>
    <x v="1"/>
    <x v="1"/>
    <n v="6557"/>
    <x v="44"/>
  </r>
  <r>
    <x v="5"/>
    <x v="0"/>
    <n v="11860"/>
    <x v="45"/>
  </r>
  <r>
    <x v="0"/>
    <x v="0"/>
    <n v="1734"/>
    <x v="46"/>
  </r>
  <r>
    <x v="3"/>
    <x v="0"/>
    <n v="2988"/>
    <x v="47"/>
  </r>
  <r>
    <x v="4"/>
    <x v="0"/>
    <n v="6386"/>
    <x v="48"/>
  </r>
  <r>
    <x v="3"/>
    <x v="1"/>
    <n v="19437"/>
    <x v="49"/>
  </r>
  <r>
    <x v="4"/>
    <x v="0"/>
    <n v="12962"/>
    <x v="21"/>
  </r>
  <r>
    <x v="1"/>
    <x v="2"/>
    <n v="3198"/>
    <x v="50"/>
  </r>
  <r>
    <x v="3"/>
    <x v="0"/>
    <n v="10474"/>
    <x v="51"/>
  </r>
  <r>
    <x v="1"/>
    <x v="1"/>
    <n v="6857"/>
    <x v="45"/>
  </r>
  <r>
    <x v="0"/>
    <x v="1"/>
    <n v="6665"/>
    <x v="52"/>
  </r>
  <r>
    <x v="3"/>
    <x v="1"/>
    <n v="19221"/>
    <x v="53"/>
  </r>
  <r>
    <x v="1"/>
    <x v="0"/>
    <n v="5954"/>
    <x v="54"/>
  </r>
  <r>
    <x v="1"/>
    <x v="0"/>
    <n v="9108"/>
    <x v="27"/>
  </r>
  <r>
    <x v="3"/>
    <x v="2"/>
    <n v="5363"/>
    <x v="55"/>
  </r>
  <r>
    <x v="3"/>
    <x v="2"/>
    <n v="18069"/>
    <x v="56"/>
  </r>
  <r>
    <x v="5"/>
    <x v="1"/>
    <n v="14786"/>
    <x v="57"/>
  </r>
  <r>
    <x v="2"/>
    <x v="0"/>
    <n v="15408"/>
    <x v="58"/>
  </r>
  <r>
    <x v="0"/>
    <x v="1"/>
    <n v="9318"/>
    <x v="59"/>
  </r>
  <r>
    <x v="4"/>
    <x v="1"/>
    <n v="17000"/>
    <x v="60"/>
  </r>
  <r>
    <x v="3"/>
    <x v="0"/>
    <n v="7532"/>
    <x v="61"/>
  </r>
  <r>
    <x v="4"/>
    <x v="0"/>
    <n v="14942"/>
    <x v="62"/>
  </r>
  <r>
    <x v="2"/>
    <x v="1"/>
    <n v="12095"/>
    <x v="63"/>
  </r>
  <r>
    <x v="5"/>
    <x v="0"/>
    <n v="19420"/>
    <x v="64"/>
  </r>
  <r>
    <x v="2"/>
    <x v="2"/>
    <n v="9558"/>
    <x v="65"/>
  </r>
  <r>
    <x v="3"/>
    <x v="2"/>
    <n v="18326"/>
    <x v="66"/>
  </r>
  <r>
    <x v="0"/>
    <x v="2"/>
    <n v="4585"/>
    <x v="67"/>
  </r>
  <r>
    <x v="1"/>
    <x v="1"/>
    <n v="4123"/>
    <x v="68"/>
  </r>
  <r>
    <x v="1"/>
    <x v="1"/>
    <n v="16504"/>
    <x v="46"/>
  </r>
  <r>
    <x v="3"/>
    <x v="2"/>
    <n v="15089"/>
    <x v="60"/>
  </r>
  <r>
    <x v="2"/>
    <x v="2"/>
    <n v="7730"/>
    <x v="69"/>
  </r>
  <r>
    <x v="5"/>
    <x v="1"/>
    <n v="3136"/>
    <x v="70"/>
  </r>
  <r>
    <x v="2"/>
    <x v="1"/>
    <n v="18052"/>
    <x v="71"/>
  </r>
  <r>
    <x v="1"/>
    <x v="2"/>
    <n v="13937"/>
    <x v="72"/>
  </r>
  <r>
    <x v="2"/>
    <x v="2"/>
    <n v="19948"/>
    <x v="73"/>
  </r>
  <r>
    <x v="1"/>
    <x v="2"/>
    <n v="19552"/>
    <x v="74"/>
  </r>
  <r>
    <x v="4"/>
    <x v="0"/>
    <n v="5282"/>
    <x v="75"/>
  </r>
  <r>
    <x v="4"/>
    <x v="2"/>
    <n v="17689"/>
    <x v="76"/>
  </r>
  <r>
    <x v="1"/>
    <x v="1"/>
    <n v="5637"/>
    <x v="77"/>
  </r>
  <r>
    <x v="5"/>
    <x v="1"/>
    <n v="19598"/>
    <x v="78"/>
  </r>
  <r>
    <x v="1"/>
    <x v="0"/>
    <n v="2935"/>
    <x v="79"/>
  </r>
  <r>
    <x v="4"/>
    <x v="2"/>
    <n v="4644"/>
    <x v="38"/>
  </r>
  <r>
    <x v="3"/>
    <x v="1"/>
    <n v="15380"/>
    <x v="55"/>
  </r>
  <r>
    <x v="1"/>
    <x v="1"/>
    <n v="16939"/>
    <x v="80"/>
  </r>
  <r>
    <x v="1"/>
    <x v="1"/>
    <n v="314"/>
    <x v="81"/>
  </r>
  <r>
    <x v="2"/>
    <x v="1"/>
    <n v="172"/>
    <x v="82"/>
  </r>
  <r>
    <x v="2"/>
    <x v="0"/>
    <n v="6845"/>
    <x v="83"/>
  </r>
  <r>
    <x v="2"/>
    <x v="2"/>
    <n v="8363"/>
    <x v="84"/>
  </r>
  <r>
    <x v="1"/>
    <x v="0"/>
    <n v="12421"/>
    <x v="85"/>
  </r>
  <r>
    <x v="2"/>
    <x v="2"/>
    <n v="4278"/>
    <x v="86"/>
  </r>
  <r>
    <x v="2"/>
    <x v="1"/>
    <n v="11427"/>
    <x v="87"/>
  </r>
  <r>
    <x v="4"/>
    <x v="1"/>
    <n v="15031"/>
    <x v="88"/>
  </r>
  <r>
    <x v="4"/>
    <x v="2"/>
    <n v="6462"/>
    <x v="89"/>
  </r>
  <r>
    <x v="3"/>
    <x v="2"/>
    <n v="8958"/>
    <x v="73"/>
  </r>
  <r>
    <x v="5"/>
    <x v="2"/>
    <n v="11290"/>
    <x v="90"/>
  </r>
  <r>
    <x v="4"/>
    <x v="0"/>
    <n v="14737"/>
    <x v="91"/>
  </r>
  <r>
    <x v="5"/>
    <x v="1"/>
    <n v="4102"/>
    <x v="92"/>
  </r>
  <r>
    <x v="5"/>
    <x v="1"/>
    <n v="14308"/>
    <x v="61"/>
  </r>
  <r>
    <x v="2"/>
    <x v="2"/>
    <n v="15336"/>
    <x v="93"/>
  </r>
  <r>
    <x v="3"/>
    <x v="2"/>
    <n v="1573"/>
    <x v="7"/>
  </r>
  <r>
    <x v="2"/>
    <x v="2"/>
    <n v="653"/>
    <x v="94"/>
  </r>
  <r>
    <x v="2"/>
    <x v="1"/>
    <n v="11785"/>
    <x v="95"/>
  </r>
  <r>
    <x v="4"/>
    <x v="2"/>
    <n v="15413"/>
    <x v="96"/>
  </r>
  <r>
    <x v="2"/>
    <x v="0"/>
    <n v="7050"/>
    <x v="97"/>
  </r>
  <r>
    <x v="2"/>
    <x v="1"/>
    <n v="7277"/>
    <x v="98"/>
  </r>
  <r>
    <x v="3"/>
    <x v="2"/>
    <n v="18032"/>
    <x v="99"/>
  </r>
  <r>
    <x v="0"/>
    <x v="2"/>
    <n v="4411"/>
    <x v="100"/>
  </r>
  <r>
    <x v="1"/>
    <x v="0"/>
    <n v="13360"/>
    <x v="101"/>
  </r>
  <r>
    <x v="4"/>
    <x v="1"/>
    <n v="9442"/>
    <x v="102"/>
  </r>
  <r>
    <x v="0"/>
    <x v="2"/>
    <n v="2768"/>
    <x v="103"/>
  </r>
  <r>
    <x v="1"/>
    <x v="0"/>
    <n v="18992"/>
    <x v="104"/>
  </r>
  <r>
    <x v="5"/>
    <x v="2"/>
    <n v="8106"/>
    <x v="105"/>
  </r>
  <r>
    <x v="1"/>
    <x v="2"/>
    <n v="13815"/>
    <x v="106"/>
  </r>
  <r>
    <x v="0"/>
    <x v="1"/>
    <n v="12497"/>
    <x v="107"/>
  </r>
  <r>
    <x v="2"/>
    <x v="0"/>
    <n v="13422"/>
    <x v="108"/>
  </r>
  <r>
    <x v="0"/>
    <x v="2"/>
    <n v="2961"/>
    <x v="109"/>
  </r>
  <r>
    <x v="5"/>
    <x v="1"/>
    <n v="13449"/>
    <x v="110"/>
  </r>
  <r>
    <x v="3"/>
    <x v="1"/>
    <n v="6964"/>
    <x v="111"/>
  </r>
  <r>
    <x v="5"/>
    <x v="1"/>
    <n v="1681"/>
    <x v="105"/>
  </r>
  <r>
    <x v="5"/>
    <x v="2"/>
    <n v="8837"/>
    <x v="112"/>
  </r>
  <r>
    <x v="0"/>
    <x v="0"/>
    <n v="2740"/>
    <x v="113"/>
  </r>
  <r>
    <x v="2"/>
    <x v="1"/>
    <n v="19524"/>
    <x v="114"/>
  </r>
  <r>
    <x v="0"/>
    <x v="1"/>
    <n v="10523"/>
    <x v="115"/>
  </r>
  <r>
    <x v="1"/>
    <x v="0"/>
    <n v="6966"/>
    <x v="116"/>
  </r>
  <r>
    <x v="0"/>
    <x v="2"/>
    <n v="12393"/>
    <x v="117"/>
  </r>
  <r>
    <x v="0"/>
    <x v="0"/>
    <n v="13638"/>
    <x v="118"/>
  </r>
  <r>
    <x v="3"/>
    <x v="0"/>
    <n v="9556"/>
    <x v="119"/>
  </r>
  <r>
    <x v="5"/>
    <x v="0"/>
    <n v="6812"/>
    <x v="120"/>
  </r>
  <r>
    <x v="3"/>
    <x v="2"/>
    <n v="4390"/>
    <x v="121"/>
  </r>
  <r>
    <x v="4"/>
    <x v="0"/>
    <n v="1019"/>
    <x v="100"/>
  </r>
  <r>
    <x v="3"/>
    <x v="2"/>
    <n v="15098"/>
    <x v="122"/>
  </r>
  <r>
    <x v="1"/>
    <x v="2"/>
    <n v="2756"/>
    <x v="123"/>
  </r>
  <r>
    <x v="3"/>
    <x v="2"/>
    <n v="362"/>
    <x v="52"/>
  </r>
  <r>
    <x v="0"/>
    <x v="2"/>
    <n v="16207"/>
    <x v="124"/>
  </r>
  <r>
    <x v="5"/>
    <x v="0"/>
    <n v="12790"/>
    <x v="125"/>
  </r>
  <r>
    <x v="5"/>
    <x v="0"/>
    <n v="9375"/>
    <x v="126"/>
  </r>
  <r>
    <x v="3"/>
    <x v="0"/>
    <n v="15842"/>
    <x v="66"/>
  </r>
  <r>
    <x v="4"/>
    <x v="0"/>
    <n v="18257"/>
    <x v="127"/>
  </r>
  <r>
    <x v="4"/>
    <x v="1"/>
    <n v="9879"/>
    <x v="128"/>
  </r>
  <r>
    <x v="5"/>
    <x v="0"/>
    <n v="4708"/>
    <x v="129"/>
  </r>
  <r>
    <x v="2"/>
    <x v="2"/>
    <n v="10126"/>
    <x v="130"/>
  </r>
  <r>
    <x v="4"/>
    <x v="1"/>
    <n v="962"/>
    <x v="22"/>
  </r>
  <r>
    <x v="2"/>
    <x v="2"/>
    <n v="5153"/>
    <x v="131"/>
  </r>
  <r>
    <x v="1"/>
    <x v="2"/>
    <n v="16615"/>
    <x v="132"/>
  </r>
  <r>
    <x v="4"/>
    <x v="2"/>
    <n v="19068"/>
    <x v="133"/>
  </r>
  <r>
    <x v="1"/>
    <x v="0"/>
    <n v="16824"/>
    <x v="134"/>
  </r>
  <r>
    <x v="0"/>
    <x v="0"/>
    <n v="14301"/>
    <x v="135"/>
  </r>
  <r>
    <x v="3"/>
    <x v="0"/>
    <n v="4120"/>
    <x v="136"/>
  </r>
  <r>
    <x v="0"/>
    <x v="1"/>
    <n v="18617"/>
    <x v="137"/>
  </r>
  <r>
    <x v="5"/>
    <x v="2"/>
    <n v="4304"/>
    <x v="138"/>
  </r>
  <r>
    <x v="2"/>
    <x v="1"/>
    <n v="13015"/>
    <x v="139"/>
  </r>
  <r>
    <x v="0"/>
    <x v="2"/>
    <n v="4496"/>
    <x v="93"/>
  </r>
  <r>
    <x v="2"/>
    <x v="2"/>
    <n v="604"/>
    <x v="140"/>
  </r>
  <r>
    <x v="3"/>
    <x v="2"/>
    <n v="9760"/>
    <x v="119"/>
  </r>
  <r>
    <x v="5"/>
    <x v="1"/>
    <n v="9027"/>
    <x v="141"/>
  </r>
  <r>
    <x v="0"/>
    <x v="0"/>
    <n v="6533"/>
    <x v="142"/>
  </r>
  <r>
    <x v="1"/>
    <x v="0"/>
    <n v="1274"/>
    <x v="143"/>
  </r>
  <r>
    <x v="0"/>
    <x v="1"/>
    <n v="9414"/>
    <x v="144"/>
  </r>
  <r>
    <x v="5"/>
    <x v="1"/>
    <n v="16578"/>
    <x v="145"/>
  </r>
  <r>
    <x v="3"/>
    <x v="1"/>
    <n v="12390"/>
    <x v="146"/>
  </r>
  <r>
    <x v="3"/>
    <x v="2"/>
    <n v="11601"/>
    <x v="147"/>
  </r>
  <r>
    <x v="0"/>
    <x v="0"/>
    <n v="5554"/>
    <x v="148"/>
  </r>
  <r>
    <x v="1"/>
    <x v="1"/>
    <n v="16427"/>
    <x v="149"/>
  </r>
  <r>
    <x v="5"/>
    <x v="0"/>
    <n v="5359"/>
    <x v="150"/>
  </r>
  <r>
    <x v="3"/>
    <x v="1"/>
    <n v="2804"/>
    <x v="151"/>
  </r>
  <r>
    <x v="0"/>
    <x v="1"/>
    <n v="18201"/>
    <x v="152"/>
  </r>
  <r>
    <x v="0"/>
    <x v="2"/>
    <n v="18234"/>
    <x v="153"/>
  </r>
  <r>
    <x v="2"/>
    <x v="1"/>
    <n v="1955"/>
    <x v="154"/>
  </r>
  <r>
    <x v="5"/>
    <x v="2"/>
    <n v="4052"/>
    <x v="155"/>
  </r>
  <r>
    <x v="3"/>
    <x v="0"/>
    <n v="6773"/>
    <x v="156"/>
  </r>
  <r>
    <x v="0"/>
    <x v="0"/>
    <n v="4421"/>
    <x v="96"/>
  </r>
  <r>
    <x v="4"/>
    <x v="0"/>
    <n v="13624"/>
    <x v="157"/>
  </r>
  <r>
    <x v="2"/>
    <x v="0"/>
    <n v="8127"/>
    <x v="158"/>
  </r>
  <r>
    <x v="1"/>
    <x v="2"/>
    <n v="18392"/>
    <x v="159"/>
  </r>
  <r>
    <x v="3"/>
    <x v="0"/>
    <n v="13747"/>
    <x v="160"/>
  </r>
  <r>
    <x v="3"/>
    <x v="1"/>
    <n v="8569"/>
    <x v="161"/>
  </r>
  <r>
    <x v="0"/>
    <x v="2"/>
    <n v="3770"/>
    <x v="162"/>
  </r>
  <r>
    <x v="4"/>
    <x v="0"/>
    <n v="16767"/>
    <x v="163"/>
  </r>
  <r>
    <x v="4"/>
    <x v="2"/>
    <n v="15959"/>
    <x v="164"/>
  </r>
  <r>
    <x v="2"/>
    <x v="1"/>
    <n v="16890"/>
    <x v="165"/>
  </r>
  <r>
    <x v="1"/>
    <x v="1"/>
    <n v="11345"/>
    <x v="166"/>
  </r>
  <r>
    <x v="5"/>
    <x v="1"/>
    <n v="9670"/>
    <x v="167"/>
  </r>
  <r>
    <x v="5"/>
    <x v="0"/>
    <n v="860"/>
    <x v="168"/>
  </r>
  <r>
    <x v="0"/>
    <x v="0"/>
    <n v="1063"/>
    <x v="169"/>
  </r>
  <r>
    <x v="3"/>
    <x v="0"/>
    <n v="1760"/>
    <x v="170"/>
  </r>
  <r>
    <x v="4"/>
    <x v="2"/>
    <n v="2482"/>
    <x v="6"/>
  </r>
  <r>
    <x v="2"/>
    <x v="2"/>
    <n v="615"/>
    <x v="0"/>
  </r>
  <r>
    <x v="4"/>
    <x v="0"/>
    <n v="10848"/>
    <x v="171"/>
  </r>
  <r>
    <x v="5"/>
    <x v="0"/>
    <n v="12679"/>
    <x v="172"/>
  </r>
  <r>
    <x v="4"/>
    <x v="0"/>
    <n v="16600"/>
    <x v="89"/>
  </r>
  <r>
    <x v="3"/>
    <x v="1"/>
    <n v="5303"/>
    <x v="173"/>
  </r>
  <r>
    <x v="3"/>
    <x v="0"/>
    <n v="17362"/>
    <x v="70"/>
  </r>
  <r>
    <x v="3"/>
    <x v="1"/>
    <n v="18596"/>
    <x v="146"/>
  </r>
  <r>
    <x v="5"/>
    <x v="0"/>
    <n v="6620"/>
    <x v="174"/>
  </r>
  <r>
    <x v="0"/>
    <x v="1"/>
    <n v="10220"/>
    <x v="175"/>
  </r>
  <r>
    <x v="3"/>
    <x v="2"/>
    <n v="5048"/>
    <x v="176"/>
  </r>
  <r>
    <x v="2"/>
    <x v="2"/>
    <n v="94"/>
    <x v="177"/>
  </r>
  <r>
    <x v="4"/>
    <x v="0"/>
    <n v="14265"/>
    <x v="178"/>
  </r>
  <r>
    <x v="0"/>
    <x v="2"/>
    <n v="18966"/>
    <x v="173"/>
  </r>
  <r>
    <x v="5"/>
    <x v="1"/>
    <n v="81"/>
    <x v="179"/>
  </r>
  <r>
    <x v="4"/>
    <x v="2"/>
    <n v="7674"/>
    <x v="180"/>
  </r>
  <r>
    <x v="3"/>
    <x v="2"/>
    <n v="218"/>
    <x v="181"/>
  </r>
  <r>
    <x v="4"/>
    <x v="1"/>
    <n v="10573"/>
    <x v="182"/>
  </r>
  <r>
    <x v="3"/>
    <x v="1"/>
    <n v="4563"/>
    <x v="183"/>
  </r>
  <r>
    <x v="5"/>
    <x v="2"/>
    <n v="15876"/>
    <x v="103"/>
  </r>
  <r>
    <x v="0"/>
    <x v="1"/>
    <n v="18209"/>
    <x v="184"/>
  </r>
  <r>
    <x v="3"/>
    <x v="0"/>
    <n v="1674"/>
    <x v="185"/>
  </r>
  <r>
    <x v="2"/>
    <x v="1"/>
    <n v="1784"/>
    <x v="27"/>
  </r>
  <r>
    <x v="1"/>
    <x v="2"/>
    <n v="4349"/>
    <x v="186"/>
  </r>
  <r>
    <x v="3"/>
    <x v="0"/>
    <n v="6924"/>
    <x v="187"/>
  </r>
  <r>
    <x v="2"/>
    <x v="0"/>
    <n v="3459"/>
    <x v="188"/>
  </r>
  <r>
    <x v="4"/>
    <x v="0"/>
    <n v="9446"/>
    <x v="189"/>
  </r>
  <r>
    <x v="0"/>
    <x v="1"/>
    <n v="11764"/>
    <x v="190"/>
  </r>
  <r>
    <x v="5"/>
    <x v="0"/>
    <n v="5863"/>
    <x v="187"/>
  </r>
  <r>
    <x v="4"/>
    <x v="0"/>
    <n v="8906"/>
    <x v="191"/>
  </r>
  <r>
    <x v="5"/>
    <x v="0"/>
    <n v="6107"/>
    <x v="192"/>
  </r>
  <r>
    <x v="5"/>
    <x v="2"/>
    <n v="125"/>
    <x v="193"/>
  </r>
  <r>
    <x v="3"/>
    <x v="1"/>
    <n v="6792"/>
    <x v="159"/>
  </r>
  <r>
    <x v="5"/>
    <x v="0"/>
    <n v="8525"/>
    <x v="194"/>
  </r>
  <r>
    <x v="1"/>
    <x v="2"/>
    <n v="5456"/>
    <x v="163"/>
  </r>
  <r>
    <x v="0"/>
    <x v="2"/>
    <n v="859"/>
    <x v="195"/>
  </r>
  <r>
    <x v="2"/>
    <x v="0"/>
    <n v="8376"/>
    <x v="63"/>
  </r>
  <r>
    <x v="4"/>
    <x v="0"/>
    <n v="10201"/>
    <x v="195"/>
  </r>
  <r>
    <x v="2"/>
    <x v="1"/>
    <n v="2309"/>
    <x v="195"/>
  </r>
  <r>
    <x v="0"/>
    <x v="0"/>
    <n v="2507"/>
    <x v="196"/>
  </r>
  <r>
    <x v="5"/>
    <x v="1"/>
    <n v="13914"/>
    <x v="127"/>
  </r>
  <r>
    <x v="4"/>
    <x v="2"/>
    <n v="13193"/>
    <x v="197"/>
  </r>
  <r>
    <x v="4"/>
    <x v="0"/>
    <n v="18141"/>
    <x v="198"/>
  </r>
  <r>
    <x v="0"/>
    <x v="0"/>
    <n v="13185"/>
    <x v="199"/>
  </r>
  <r>
    <x v="5"/>
    <x v="1"/>
    <n v="18105"/>
    <x v="167"/>
  </r>
  <r>
    <x v="1"/>
    <x v="0"/>
    <n v="1363"/>
    <x v="200"/>
  </r>
  <r>
    <x v="5"/>
    <x v="2"/>
    <n v="5259"/>
    <x v="201"/>
  </r>
  <r>
    <x v="3"/>
    <x v="1"/>
    <n v="2545"/>
    <x v="202"/>
  </r>
  <r>
    <x v="3"/>
    <x v="2"/>
    <n v="1993"/>
    <x v="203"/>
  </r>
  <r>
    <x v="3"/>
    <x v="1"/>
    <n v="13137"/>
    <x v="165"/>
  </r>
  <r>
    <x v="5"/>
    <x v="0"/>
    <n v="5142"/>
    <x v="204"/>
  </r>
  <r>
    <x v="1"/>
    <x v="0"/>
    <n v="8939"/>
    <x v="205"/>
  </r>
  <r>
    <x v="0"/>
    <x v="0"/>
    <n v="7948"/>
    <x v="206"/>
  </r>
  <r>
    <x v="1"/>
    <x v="2"/>
    <n v="10804"/>
    <x v="207"/>
  </r>
  <r>
    <x v="3"/>
    <x v="2"/>
    <n v="3453"/>
    <x v="81"/>
  </r>
  <r>
    <x v="2"/>
    <x v="1"/>
    <n v="6102"/>
    <x v="22"/>
  </r>
  <r>
    <x v="1"/>
    <x v="2"/>
    <n v="16490"/>
    <x v="208"/>
  </r>
  <r>
    <x v="4"/>
    <x v="1"/>
    <n v="4743"/>
    <x v="126"/>
  </r>
  <r>
    <x v="3"/>
    <x v="2"/>
    <n v="11201"/>
    <x v="209"/>
  </r>
  <r>
    <x v="2"/>
    <x v="0"/>
    <n v="2410"/>
    <x v="210"/>
  </r>
  <r>
    <x v="1"/>
    <x v="0"/>
    <n v="12061"/>
    <x v="211"/>
  </r>
  <r>
    <x v="5"/>
    <x v="1"/>
    <n v="12673"/>
    <x v="212"/>
  </r>
  <r>
    <x v="4"/>
    <x v="1"/>
    <n v="15153"/>
    <x v="213"/>
  </r>
  <r>
    <x v="5"/>
    <x v="0"/>
    <n v="2110"/>
    <x v="48"/>
  </r>
  <r>
    <x v="3"/>
    <x v="0"/>
    <n v="19525"/>
    <x v="214"/>
  </r>
  <r>
    <x v="2"/>
    <x v="2"/>
    <n v="13517"/>
    <x v="215"/>
  </r>
  <r>
    <x v="4"/>
    <x v="2"/>
    <n v="13525"/>
    <x v="216"/>
  </r>
  <r>
    <x v="2"/>
    <x v="2"/>
    <n v="11348"/>
    <x v="112"/>
  </r>
  <r>
    <x v="1"/>
    <x v="0"/>
    <n v="3592"/>
    <x v="217"/>
  </r>
  <r>
    <x v="3"/>
    <x v="0"/>
    <n v="11700"/>
    <x v="218"/>
  </r>
  <r>
    <x v="5"/>
    <x v="2"/>
    <n v="6068"/>
    <x v="219"/>
  </r>
  <r>
    <x v="0"/>
    <x v="1"/>
    <n v="15684"/>
    <x v="220"/>
  </r>
  <r>
    <x v="5"/>
    <x v="1"/>
    <n v="13643"/>
    <x v="141"/>
  </r>
  <r>
    <x v="5"/>
    <x v="1"/>
    <n v="257"/>
    <x v="221"/>
  </r>
  <r>
    <x v="1"/>
    <x v="0"/>
    <n v="4389"/>
    <x v="222"/>
  </r>
  <r>
    <x v="2"/>
    <x v="2"/>
    <n v="4927"/>
    <x v="13"/>
  </r>
  <r>
    <x v="2"/>
    <x v="2"/>
    <n v="13029"/>
    <x v="70"/>
  </r>
  <r>
    <x v="1"/>
    <x v="1"/>
    <n v="14380"/>
    <x v="223"/>
  </r>
  <r>
    <x v="3"/>
    <x v="1"/>
    <n v="11704"/>
    <x v="200"/>
  </r>
  <r>
    <x v="4"/>
    <x v="0"/>
    <n v="5253"/>
    <x v="224"/>
  </r>
  <r>
    <x v="3"/>
    <x v="1"/>
    <n v="2884"/>
    <x v="225"/>
  </r>
  <r>
    <x v="2"/>
    <x v="1"/>
    <n v="8807"/>
    <x v="108"/>
  </r>
  <r>
    <x v="0"/>
    <x v="1"/>
    <n v="4710"/>
    <x v="226"/>
  </r>
  <r>
    <x v="3"/>
    <x v="1"/>
    <n v="5128"/>
    <x v="227"/>
  </r>
  <r>
    <x v="1"/>
    <x v="1"/>
    <n v="1302"/>
    <x v="125"/>
  </r>
  <r>
    <x v="1"/>
    <x v="2"/>
    <n v="13987"/>
    <x v="191"/>
  </r>
  <r>
    <x v="4"/>
    <x v="2"/>
    <n v="4089"/>
    <x v="228"/>
  </r>
  <r>
    <x v="2"/>
    <x v="2"/>
    <n v="2070"/>
    <x v="109"/>
  </r>
  <r>
    <x v="0"/>
    <x v="2"/>
    <n v="13370"/>
    <x v="37"/>
  </r>
  <r>
    <x v="4"/>
    <x v="0"/>
    <n v="15112"/>
    <x v="229"/>
  </r>
  <r>
    <x v="0"/>
    <x v="2"/>
    <n v="19038"/>
    <x v="222"/>
  </r>
  <r>
    <x v="2"/>
    <x v="0"/>
    <n v="2545"/>
    <x v="230"/>
  </r>
  <r>
    <x v="3"/>
    <x v="1"/>
    <n v="2842"/>
    <x v="231"/>
  </r>
  <r>
    <x v="5"/>
    <x v="0"/>
    <n v="1973"/>
    <x v="221"/>
  </r>
  <r>
    <x v="2"/>
    <x v="2"/>
    <n v="18212"/>
    <x v="232"/>
  </r>
  <r>
    <x v="1"/>
    <x v="1"/>
    <n v="15633"/>
    <x v="233"/>
  </r>
  <r>
    <x v="5"/>
    <x v="1"/>
    <n v="1045"/>
    <x v="234"/>
  </r>
  <r>
    <x v="3"/>
    <x v="1"/>
    <n v="13938"/>
    <x v="35"/>
  </r>
  <r>
    <x v="4"/>
    <x v="1"/>
    <n v="8583"/>
    <x v="165"/>
  </r>
  <r>
    <x v="3"/>
    <x v="1"/>
    <n v="13722"/>
    <x v="235"/>
  </r>
  <r>
    <x v="1"/>
    <x v="1"/>
    <n v="6287"/>
    <x v="236"/>
  </r>
  <r>
    <x v="2"/>
    <x v="0"/>
    <n v="15594"/>
    <x v="237"/>
  </r>
  <r>
    <x v="5"/>
    <x v="0"/>
    <n v="7686"/>
    <x v="238"/>
  </r>
  <r>
    <x v="0"/>
    <x v="1"/>
    <n v="7924"/>
    <x v="239"/>
  </r>
  <r>
    <x v="4"/>
    <x v="2"/>
    <n v="14008"/>
    <x v="240"/>
  </r>
  <r>
    <x v="1"/>
    <x v="0"/>
    <n v="6703"/>
    <x v="241"/>
  </r>
  <r>
    <x v="4"/>
    <x v="0"/>
    <n v="8121"/>
    <x v="242"/>
  </r>
  <r>
    <x v="1"/>
    <x v="2"/>
    <n v="19169"/>
    <x v="243"/>
  </r>
  <r>
    <x v="2"/>
    <x v="1"/>
    <n v="18723"/>
    <x v="36"/>
  </r>
  <r>
    <x v="4"/>
    <x v="0"/>
    <n v="6608"/>
    <x v="244"/>
  </r>
  <r>
    <x v="2"/>
    <x v="2"/>
    <n v="17180"/>
    <x v="245"/>
  </r>
  <r>
    <x v="0"/>
    <x v="1"/>
    <n v="13550"/>
    <x v="173"/>
  </r>
  <r>
    <x v="2"/>
    <x v="0"/>
    <n v="19019"/>
    <x v="90"/>
  </r>
  <r>
    <x v="3"/>
    <x v="2"/>
    <n v="6602"/>
    <x v="246"/>
  </r>
  <r>
    <x v="0"/>
    <x v="1"/>
    <n v="19570"/>
    <x v="247"/>
  </r>
  <r>
    <x v="3"/>
    <x v="0"/>
    <n v="17173"/>
    <x v="49"/>
  </r>
  <r>
    <x v="5"/>
    <x v="2"/>
    <n v="8842"/>
    <x v="248"/>
  </r>
  <r>
    <x v="5"/>
    <x v="0"/>
    <n v="4660"/>
    <x v="249"/>
  </r>
  <r>
    <x v="4"/>
    <x v="1"/>
    <n v="17865"/>
    <x v="250"/>
  </r>
  <r>
    <x v="3"/>
    <x v="2"/>
    <n v="6455"/>
    <x v="251"/>
  </r>
  <r>
    <x v="2"/>
    <x v="1"/>
    <n v="11447"/>
    <x v="252"/>
  </r>
  <r>
    <x v="5"/>
    <x v="1"/>
    <n v="9662"/>
    <x v="239"/>
  </r>
  <r>
    <x v="2"/>
    <x v="1"/>
    <n v="12125"/>
    <x v="81"/>
  </r>
  <r>
    <x v="5"/>
    <x v="2"/>
    <n v="15088"/>
    <x v="252"/>
  </r>
  <r>
    <x v="4"/>
    <x v="1"/>
    <n v="4184"/>
    <x v="253"/>
  </r>
  <r>
    <x v="3"/>
    <x v="1"/>
    <n v="17568"/>
    <x v="24"/>
  </r>
  <r>
    <x v="4"/>
    <x v="0"/>
    <n v="7630"/>
    <x v="254"/>
  </r>
  <r>
    <x v="0"/>
    <x v="2"/>
    <n v="17457"/>
    <x v="122"/>
  </r>
  <r>
    <x v="1"/>
    <x v="1"/>
    <n v="14459"/>
    <x v="223"/>
  </r>
  <r>
    <x v="0"/>
    <x v="1"/>
    <n v="2584"/>
    <x v="255"/>
  </r>
  <r>
    <x v="1"/>
    <x v="1"/>
    <n v="13005"/>
    <x v="256"/>
  </r>
  <r>
    <x v="1"/>
    <x v="2"/>
    <n v="5375"/>
    <x v="257"/>
  </r>
  <r>
    <x v="5"/>
    <x v="0"/>
    <n v="5827"/>
    <x v="258"/>
  </r>
  <r>
    <x v="4"/>
    <x v="2"/>
    <n v="180"/>
    <x v="50"/>
  </r>
  <r>
    <x v="0"/>
    <x v="1"/>
    <n v="13902"/>
    <x v="259"/>
  </r>
  <r>
    <x v="2"/>
    <x v="2"/>
    <n v="526"/>
    <x v="260"/>
  </r>
  <r>
    <x v="3"/>
    <x v="2"/>
    <n v="13005"/>
    <x v="261"/>
  </r>
  <r>
    <x v="2"/>
    <x v="1"/>
    <n v="19410"/>
    <x v="235"/>
  </r>
  <r>
    <x v="4"/>
    <x v="2"/>
    <n v="18576"/>
    <x v="147"/>
  </r>
  <r>
    <x v="5"/>
    <x v="1"/>
    <n v="13616"/>
    <x v="262"/>
  </r>
  <r>
    <x v="2"/>
    <x v="1"/>
    <n v="18692"/>
    <x v="188"/>
  </r>
  <r>
    <x v="5"/>
    <x v="0"/>
    <n v="7811"/>
    <x v="263"/>
  </r>
  <r>
    <x v="4"/>
    <x v="0"/>
    <n v="1318"/>
    <x v="236"/>
  </r>
  <r>
    <x v="3"/>
    <x v="1"/>
    <n v="8970"/>
    <x v="263"/>
  </r>
  <r>
    <x v="3"/>
    <x v="0"/>
    <n v="16289"/>
    <x v="264"/>
  </r>
  <r>
    <x v="2"/>
    <x v="2"/>
    <n v="2232"/>
    <x v="143"/>
  </r>
  <r>
    <x v="2"/>
    <x v="0"/>
    <n v="15683"/>
    <x v="265"/>
  </r>
  <r>
    <x v="1"/>
    <x v="0"/>
    <n v="10248"/>
    <x v="266"/>
  </r>
  <r>
    <x v="5"/>
    <x v="1"/>
    <n v="18491"/>
    <x v="135"/>
  </r>
  <r>
    <x v="2"/>
    <x v="2"/>
    <n v="12492"/>
    <x v="267"/>
  </r>
  <r>
    <x v="0"/>
    <x v="0"/>
    <n v="9881"/>
    <x v="70"/>
  </r>
  <r>
    <x v="0"/>
    <x v="1"/>
    <n v="719"/>
    <x v="268"/>
  </r>
  <r>
    <x v="0"/>
    <x v="2"/>
    <n v="4557"/>
    <x v="269"/>
  </r>
  <r>
    <x v="4"/>
    <x v="2"/>
    <n v="13868"/>
    <x v="53"/>
  </r>
  <r>
    <x v="1"/>
    <x v="0"/>
    <n v="6953"/>
    <x v="270"/>
  </r>
  <r>
    <x v="3"/>
    <x v="0"/>
    <n v="18219"/>
    <x v="271"/>
  </r>
  <r>
    <x v="1"/>
    <x v="2"/>
    <n v="14115"/>
    <x v="272"/>
  </r>
  <r>
    <x v="3"/>
    <x v="2"/>
    <n v="10278"/>
    <x v="273"/>
  </r>
  <r>
    <x v="3"/>
    <x v="0"/>
    <n v="4970"/>
    <x v="65"/>
  </r>
  <r>
    <x v="2"/>
    <x v="0"/>
    <n v="10584"/>
    <x v="274"/>
  </r>
  <r>
    <x v="3"/>
    <x v="0"/>
    <n v="3513"/>
    <x v="146"/>
  </r>
  <r>
    <x v="5"/>
    <x v="1"/>
    <n v="5612"/>
    <x v="80"/>
  </r>
  <r>
    <x v="0"/>
    <x v="1"/>
    <n v="14841"/>
    <x v="275"/>
  </r>
  <r>
    <x v="3"/>
    <x v="2"/>
    <n v="13176"/>
    <x v="276"/>
  </r>
  <r>
    <x v="0"/>
    <x v="2"/>
    <n v="8911"/>
    <x v="115"/>
  </r>
  <r>
    <x v="3"/>
    <x v="1"/>
    <n v="9097"/>
    <x v="277"/>
  </r>
  <r>
    <x v="3"/>
    <x v="0"/>
    <n v="9641"/>
    <x v="88"/>
  </r>
  <r>
    <x v="4"/>
    <x v="2"/>
    <n v="11513"/>
    <x v="143"/>
  </r>
  <r>
    <x v="4"/>
    <x v="1"/>
    <n v="10446"/>
    <x v="278"/>
  </r>
  <r>
    <x v="0"/>
    <x v="1"/>
    <n v="4693"/>
    <x v="279"/>
  </r>
  <r>
    <x v="4"/>
    <x v="1"/>
    <n v="4797"/>
    <x v="205"/>
  </r>
  <r>
    <x v="2"/>
    <x v="0"/>
    <n v="15633"/>
    <x v="280"/>
  </r>
  <r>
    <x v="2"/>
    <x v="1"/>
    <n v="19081"/>
    <x v="281"/>
  </r>
  <r>
    <x v="3"/>
    <x v="0"/>
    <n v="859"/>
    <x v="258"/>
  </r>
  <r>
    <x v="1"/>
    <x v="2"/>
    <n v="17424"/>
    <x v="282"/>
  </r>
  <r>
    <x v="0"/>
    <x v="2"/>
    <n v="15495"/>
    <x v="245"/>
  </r>
  <r>
    <x v="3"/>
    <x v="0"/>
    <n v="4772"/>
    <x v="224"/>
  </r>
  <r>
    <x v="1"/>
    <x v="1"/>
    <n v="13025"/>
    <x v="283"/>
  </r>
  <r>
    <x v="5"/>
    <x v="0"/>
    <n v="4060"/>
    <x v="284"/>
  </r>
  <r>
    <x v="5"/>
    <x v="1"/>
    <n v="3618"/>
    <x v="285"/>
  </r>
  <r>
    <x v="5"/>
    <x v="0"/>
    <n v="16933"/>
    <x v="262"/>
  </r>
  <r>
    <x v="4"/>
    <x v="2"/>
    <n v="3146"/>
    <x v="286"/>
  </r>
  <r>
    <x v="0"/>
    <x v="2"/>
    <n v="13208"/>
    <x v="264"/>
  </r>
  <r>
    <x v="4"/>
    <x v="2"/>
    <n v="3440"/>
    <x v="20"/>
  </r>
  <r>
    <x v="1"/>
    <x v="1"/>
    <n v="10092"/>
    <x v="119"/>
  </r>
  <r>
    <x v="3"/>
    <x v="1"/>
    <n v="15799"/>
    <x v="82"/>
  </r>
  <r>
    <x v="5"/>
    <x v="2"/>
    <n v="8336"/>
    <x v="287"/>
  </r>
  <r>
    <x v="5"/>
    <x v="0"/>
    <n v="19014"/>
    <x v="288"/>
  </r>
  <r>
    <x v="5"/>
    <x v="2"/>
    <n v="17668"/>
    <x v="289"/>
  </r>
  <r>
    <x v="2"/>
    <x v="2"/>
    <n v="13885"/>
    <x v="290"/>
  </r>
  <r>
    <x v="5"/>
    <x v="2"/>
    <n v="3348"/>
    <x v="291"/>
  </r>
  <r>
    <x v="0"/>
    <x v="0"/>
    <n v="10814"/>
    <x v="292"/>
  </r>
  <r>
    <x v="3"/>
    <x v="2"/>
    <n v="5379"/>
    <x v="276"/>
  </r>
  <r>
    <x v="3"/>
    <x v="2"/>
    <n v="11850"/>
    <x v="148"/>
  </r>
  <r>
    <x v="2"/>
    <x v="2"/>
    <n v="18469"/>
    <x v="293"/>
  </r>
  <r>
    <x v="1"/>
    <x v="2"/>
    <n v="4765"/>
    <x v="294"/>
  </r>
  <r>
    <x v="5"/>
    <x v="2"/>
    <n v="863"/>
    <x v="169"/>
  </r>
  <r>
    <x v="2"/>
    <x v="2"/>
    <n v="2342"/>
    <x v="295"/>
  </r>
  <r>
    <x v="4"/>
    <x v="2"/>
    <n v="19656"/>
    <x v="296"/>
  </r>
  <r>
    <x v="1"/>
    <x v="2"/>
    <n v="7784"/>
    <x v="46"/>
  </r>
  <r>
    <x v="2"/>
    <x v="1"/>
    <n v="10656"/>
    <x v="297"/>
  </r>
  <r>
    <x v="0"/>
    <x v="2"/>
    <n v="14709"/>
    <x v="298"/>
  </r>
  <r>
    <x v="0"/>
    <x v="2"/>
    <n v="6519"/>
    <x v="253"/>
  </r>
  <r>
    <x v="3"/>
    <x v="2"/>
    <n v="19369"/>
    <x v="299"/>
  </r>
  <r>
    <x v="4"/>
    <x v="0"/>
    <n v="10557"/>
    <x v="147"/>
  </r>
  <r>
    <x v="5"/>
    <x v="2"/>
    <n v="16892"/>
    <x v="300"/>
  </r>
  <r>
    <x v="2"/>
    <x v="2"/>
    <n v="16762"/>
    <x v="301"/>
  </r>
  <r>
    <x v="0"/>
    <x v="2"/>
    <n v="2216"/>
    <x v="302"/>
  </r>
  <r>
    <x v="1"/>
    <x v="1"/>
    <n v="9294"/>
    <x v="141"/>
  </r>
  <r>
    <x v="0"/>
    <x v="2"/>
    <n v="4910"/>
    <x v="303"/>
  </r>
  <r>
    <x v="3"/>
    <x v="0"/>
    <n v="556"/>
    <x v="304"/>
  </r>
  <r>
    <x v="3"/>
    <x v="1"/>
    <n v="14394"/>
    <x v="142"/>
  </r>
  <r>
    <x v="4"/>
    <x v="0"/>
    <n v="17932"/>
    <x v="224"/>
  </r>
  <r>
    <x v="4"/>
    <x v="1"/>
    <n v="3382"/>
    <x v="305"/>
  </r>
  <r>
    <x v="3"/>
    <x v="2"/>
    <n v="8952"/>
    <x v="306"/>
  </r>
  <r>
    <x v="5"/>
    <x v="2"/>
    <n v="15138"/>
    <x v="307"/>
  </r>
  <r>
    <x v="4"/>
    <x v="2"/>
    <n v="6068"/>
    <x v="92"/>
  </r>
  <r>
    <x v="2"/>
    <x v="2"/>
    <n v="17201"/>
    <x v="308"/>
  </r>
  <r>
    <x v="0"/>
    <x v="2"/>
    <n v="3102"/>
    <x v="217"/>
  </r>
  <r>
    <x v="2"/>
    <x v="0"/>
    <n v="12224"/>
    <x v="309"/>
  </r>
  <r>
    <x v="0"/>
    <x v="0"/>
    <n v="4460"/>
    <x v="310"/>
  </r>
  <r>
    <x v="2"/>
    <x v="1"/>
    <n v="19509"/>
    <x v="311"/>
  </r>
  <r>
    <x v="2"/>
    <x v="2"/>
    <n v="8426"/>
    <x v="312"/>
  </r>
  <r>
    <x v="2"/>
    <x v="2"/>
    <n v="328"/>
    <x v="296"/>
  </r>
  <r>
    <x v="5"/>
    <x v="1"/>
    <n v="9172"/>
    <x v="313"/>
  </r>
  <r>
    <x v="2"/>
    <x v="0"/>
    <n v="452"/>
    <x v="250"/>
  </r>
  <r>
    <x v="0"/>
    <x v="1"/>
    <n v="7544"/>
    <x v="314"/>
  </r>
  <r>
    <x v="2"/>
    <x v="1"/>
    <n v="11698"/>
    <x v="99"/>
  </r>
  <r>
    <x v="1"/>
    <x v="2"/>
    <n v="7332"/>
    <x v="256"/>
  </r>
  <r>
    <x v="4"/>
    <x v="1"/>
    <n v="15209"/>
    <x v="315"/>
  </r>
  <r>
    <x v="1"/>
    <x v="1"/>
    <n v="16556"/>
    <x v="316"/>
  </r>
  <r>
    <x v="1"/>
    <x v="0"/>
    <n v="13321"/>
    <x v="215"/>
  </r>
  <r>
    <x v="4"/>
    <x v="0"/>
    <n v="8439"/>
    <x v="274"/>
  </r>
  <r>
    <x v="4"/>
    <x v="1"/>
    <n v="3774"/>
    <x v="80"/>
  </r>
  <r>
    <x v="4"/>
    <x v="1"/>
    <n v="11248"/>
    <x v="3"/>
  </r>
  <r>
    <x v="3"/>
    <x v="0"/>
    <n v="2437"/>
    <x v="317"/>
  </r>
  <r>
    <x v="4"/>
    <x v="1"/>
    <n v="13707"/>
    <x v="318"/>
  </r>
  <r>
    <x v="2"/>
    <x v="2"/>
    <n v="11242"/>
    <x v="319"/>
  </r>
  <r>
    <x v="2"/>
    <x v="1"/>
    <n v="18177"/>
    <x v="80"/>
  </r>
  <r>
    <x v="5"/>
    <x v="1"/>
    <n v="6309"/>
    <x v="24"/>
  </r>
  <r>
    <x v="4"/>
    <x v="0"/>
    <n v="6210"/>
    <x v="320"/>
  </r>
  <r>
    <x v="4"/>
    <x v="2"/>
    <n v="18696"/>
    <x v="321"/>
  </r>
  <r>
    <x v="5"/>
    <x v="0"/>
    <n v="2430"/>
    <x v="322"/>
  </r>
  <r>
    <x v="1"/>
    <x v="2"/>
    <n v="7006"/>
    <x v="166"/>
  </r>
  <r>
    <x v="1"/>
    <x v="2"/>
    <n v="1199"/>
    <x v="85"/>
  </r>
  <r>
    <x v="0"/>
    <x v="0"/>
    <n v="18833"/>
    <x v="323"/>
  </r>
  <r>
    <x v="5"/>
    <x v="0"/>
    <n v="3245"/>
    <x v="324"/>
  </r>
  <r>
    <x v="1"/>
    <x v="2"/>
    <n v="17196"/>
    <x v="325"/>
  </r>
  <r>
    <x v="4"/>
    <x v="2"/>
    <n v="19929"/>
    <x v="326"/>
  </r>
  <r>
    <x v="1"/>
    <x v="1"/>
    <n v="4096"/>
    <x v="107"/>
  </r>
  <r>
    <x v="3"/>
    <x v="2"/>
    <n v="13733"/>
    <x v="63"/>
  </r>
  <r>
    <x v="0"/>
    <x v="0"/>
    <n v="19332"/>
    <x v="308"/>
  </r>
  <r>
    <x v="3"/>
    <x v="2"/>
    <n v="17384"/>
    <x v="12"/>
  </r>
  <r>
    <x v="1"/>
    <x v="2"/>
    <n v="4269"/>
    <x v="18"/>
  </r>
  <r>
    <x v="2"/>
    <x v="2"/>
    <n v="13605"/>
    <x v="219"/>
  </r>
  <r>
    <x v="0"/>
    <x v="1"/>
    <n v="18622"/>
    <x v="327"/>
  </r>
  <r>
    <x v="5"/>
    <x v="0"/>
    <n v="17251"/>
    <x v="328"/>
  </r>
  <r>
    <x v="3"/>
    <x v="0"/>
    <n v="10784"/>
    <x v="239"/>
  </r>
  <r>
    <x v="2"/>
    <x v="1"/>
    <n v="12409"/>
    <x v="329"/>
  </r>
  <r>
    <x v="0"/>
    <x v="1"/>
    <n v="2215"/>
    <x v="95"/>
  </r>
  <r>
    <x v="2"/>
    <x v="2"/>
    <n v="11230"/>
    <x v="96"/>
  </r>
  <r>
    <x v="2"/>
    <x v="2"/>
    <n v="8663"/>
    <x v="173"/>
  </r>
  <r>
    <x v="5"/>
    <x v="0"/>
    <n v="15418"/>
    <x v="330"/>
  </r>
  <r>
    <x v="0"/>
    <x v="0"/>
    <n v="5059"/>
    <x v="208"/>
  </r>
  <r>
    <x v="1"/>
    <x v="2"/>
    <n v="5471"/>
    <x v="309"/>
  </r>
  <r>
    <x v="0"/>
    <x v="1"/>
    <n v="5641"/>
    <x v="331"/>
  </r>
  <r>
    <x v="0"/>
    <x v="2"/>
    <n v="8961"/>
    <x v="332"/>
  </r>
  <r>
    <x v="0"/>
    <x v="0"/>
    <n v="4589"/>
    <x v="333"/>
  </r>
  <r>
    <x v="5"/>
    <x v="0"/>
    <n v="7461"/>
    <x v="117"/>
  </r>
  <r>
    <x v="5"/>
    <x v="1"/>
    <n v="10268"/>
    <x v="334"/>
  </r>
  <r>
    <x v="5"/>
    <x v="0"/>
    <n v="8575"/>
    <x v="109"/>
  </r>
  <r>
    <x v="3"/>
    <x v="2"/>
    <n v="12257"/>
    <x v="335"/>
  </r>
  <r>
    <x v="4"/>
    <x v="1"/>
    <n v="13217"/>
    <x v="1"/>
  </r>
  <r>
    <x v="0"/>
    <x v="1"/>
    <n v="19774"/>
    <x v="32"/>
  </r>
  <r>
    <x v="5"/>
    <x v="1"/>
    <n v="10271"/>
    <x v="336"/>
  </r>
  <r>
    <x v="3"/>
    <x v="1"/>
    <n v="5316"/>
    <x v="169"/>
  </r>
  <r>
    <x v="3"/>
    <x v="2"/>
    <n v="86"/>
    <x v="220"/>
  </r>
  <r>
    <x v="3"/>
    <x v="1"/>
    <n v="6549"/>
    <x v="337"/>
  </r>
  <r>
    <x v="1"/>
    <x v="1"/>
    <n v="11045"/>
    <x v="94"/>
  </r>
  <r>
    <x v="3"/>
    <x v="1"/>
    <n v="2670"/>
    <x v="273"/>
  </r>
  <r>
    <x v="1"/>
    <x v="2"/>
    <n v="9907"/>
    <x v="338"/>
  </r>
  <r>
    <x v="3"/>
    <x v="1"/>
    <n v="10153"/>
    <x v="3"/>
  </r>
  <r>
    <x v="1"/>
    <x v="1"/>
    <n v="291"/>
    <x v="339"/>
  </r>
  <r>
    <x v="0"/>
    <x v="2"/>
    <n v="5534"/>
    <x v="340"/>
  </r>
  <r>
    <x v="1"/>
    <x v="0"/>
    <n v="2351"/>
    <x v="305"/>
  </r>
  <r>
    <x v="0"/>
    <x v="2"/>
    <n v="15418"/>
    <x v="151"/>
  </r>
  <r>
    <x v="5"/>
    <x v="1"/>
    <n v="16188"/>
    <x v="341"/>
  </r>
  <r>
    <x v="4"/>
    <x v="0"/>
    <n v="2364"/>
    <x v="204"/>
  </r>
  <r>
    <x v="3"/>
    <x v="0"/>
    <n v="12092"/>
    <x v="71"/>
  </r>
  <r>
    <x v="1"/>
    <x v="0"/>
    <n v="18132"/>
    <x v="342"/>
  </r>
  <r>
    <x v="1"/>
    <x v="1"/>
    <n v="19199"/>
    <x v="282"/>
  </r>
  <r>
    <x v="1"/>
    <x v="1"/>
    <n v="13052"/>
    <x v="343"/>
  </r>
  <r>
    <x v="4"/>
    <x v="1"/>
    <n v="2576"/>
    <x v="281"/>
  </r>
  <r>
    <x v="5"/>
    <x v="2"/>
    <n v="12459"/>
    <x v="344"/>
  </r>
  <r>
    <x v="1"/>
    <x v="0"/>
    <n v="619"/>
    <x v="345"/>
  </r>
  <r>
    <x v="5"/>
    <x v="0"/>
    <n v="8807"/>
    <x v="346"/>
  </r>
  <r>
    <x v="1"/>
    <x v="2"/>
    <n v="19167"/>
    <x v="101"/>
  </r>
  <r>
    <x v="5"/>
    <x v="1"/>
    <n v="15636"/>
    <x v="347"/>
  </r>
  <r>
    <x v="5"/>
    <x v="0"/>
    <n v="19046"/>
    <x v="255"/>
  </r>
  <r>
    <x v="5"/>
    <x v="1"/>
    <n v="1874"/>
    <x v="348"/>
  </r>
  <r>
    <x v="3"/>
    <x v="1"/>
    <n v="7124"/>
    <x v="301"/>
  </r>
  <r>
    <x v="5"/>
    <x v="1"/>
    <n v="11849"/>
    <x v="349"/>
  </r>
  <r>
    <x v="4"/>
    <x v="1"/>
    <n v="4844"/>
    <x v="350"/>
  </r>
  <r>
    <x v="0"/>
    <x v="0"/>
    <n v="12964"/>
    <x v="351"/>
  </r>
  <r>
    <x v="1"/>
    <x v="0"/>
    <n v="9273"/>
    <x v="29"/>
  </r>
  <r>
    <x v="2"/>
    <x v="0"/>
    <n v="2665"/>
    <x v="352"/>
  </r>
  <r>
    <x v="2"/>
    <x v="0"/>
    <n v="9069"/>
    <x v="353"/>
  </r>
  <r>
    <x v="4"/>
    <x v="0"/>
    <n v="2301"/>
    <x v="354"/>
  </r>
  <r>
    <x v="0"/>
    <x v="0"/>
    <n v="13866"/>
    <x v="248"/>
  </r>
  <r>
    <x v="2"/>
    <x v="0"/>
    <n v="11562"/>
    <x v="278"/>
  </r>
  <r>
    <x v="5"/>
    <x v="2"/>
    <n v="4973"/>
    <x v="161"/>
  </r>
  <r>
    <x v="2"/>
    <x v="2"/>
    <n v="11553"/>
    <x v="152"/>
  </r>
  <r>
    <x v="4"/>
    <x v="1"/>
    <n v="1509"/>
    <x v="342"/>
  </r>
  <r>
    <x v="4"/>
    <x v="2"/>
    <n v="7551"/>
    <x v="355"/>
  </r>
  <r>
    <x v="5"/>
    <x v="0"/>
    <n v="11614"/>
    <x v="189"/>
  </r>
  <r>
    <x v="1"/>
    <x v="0"/>
    <n v="817"/>
    <x v="356"/>
  </r>
  <r>
    <x v="5"/>
    <x v="1"/>
    <n v="13365"/>
    <x v="325"/>
  </r>
  <r>
    <x v="5"/>
    <x v="2"/>
    <n v="6271"/>
    <x v="357"/>
  </r>
  <r>
    <x v="5"/>
    <x v="0"/>
    <n v="11858"/>
    <x v="358"/>
  </r>
  <r>
    <x v="5"/>
    <x v="2"/>
    <n v="12211"/>
    <x v="321"/>
  </r>
  <r>
    <x v="3"/>
    <x v="2"/>
    <n v="2178"/>
    <x v="18"/>
  </r>
  <r>
    <x v="4"/>
    <x v="2"/>
    <n v="11296"/>
    <x v="359"/>
  </r>
  <r>
    <x v="1"/>
    <x v="0"/>
    <n v="9736"/>
    <x v="360"/>
  </r>
  <r>
    <x v="5"/>
    <x v="1"/>
    <n v="1241"/>
    <x v="361"/>
  </r>
  <r>
    <x v="4"/>
    <x v="2"/>
    <n v="19420"/>
    <x v="301"/>
  </r>
  <r>
    <x v="1"/>
    <x v="1"/>
    <n v="1809"/>
    <x v="142"/>
  </r>
  <r>
    <x v="3"/>
    <x v="0"/>
    <n v="7080"/>
    <x v="335"/>
  </r>
  <r>
    <x v="4"/>
    <x v="1"/>
    <n v="10518"/>
    <x v="362"/>
  </r>
  <r>
    <x v="2"/>
    <x v="2"/>
    <n v="10564"/>
    <x v="363"/>
  </r>
  <r>
    <x v="1"/>
    <x v="2"/>
    <n v="17157"/>
    <x v="364"/>
  </r>
  <r>
    <x v="5"/>
    <x v="1"/>
    <n v="17343"/>
    <x v="82"/>
  </r>
  <r>
    <x v="1"/>
    <x v="0"/>
    <n v="80"/>
    <x v="146"/>
  </r>
  <r>
    <x v="1"/>
    <x v="2"/>
    <n v="12722"/>
    <x v="322"/>
  </r>
  <r>
    <x v="1"/>
    <x v="0"/>
    <n v="5896"/>
    <x v="365"/>
  </r>
  <r>
    <x v="1"/>
    <x v="1"/>
    <n v="10917"/>
    <x v="230"/>
  </r>
  <r>
    <x v="0"/>
    <x v="0"/>
    <n v="6976"/>
    <x v="366"/>
  </r>
  <r>
    <x v="2"/>
    <x v="2"/>
    <n v="14541"/>
    <x v="367"/>
  </r>
  <r>
    <x v="0"/>
    <x v="1"/>
    <n v="13186"/>
    <x v="340"/>
  </r>
  <r>
    <x v="1"/>
    <x v="0"/>
    <n v="8736"/>
    <x v="367"/>
  </r>
  <r>
    <x v="1"/>
    <x v="2"/>
    <n v="14001"/>
    <x v="151"/>
  </r>
  <r>
    <x v="5"/>
    <x v="1"/>
    <n v="9236"/>
    <x v="368"/>
  </r>
  <r>
    <x v="0"/>
    <x v="2"/>
    <n v="11140"/>
    <x v="369"/>
  </r>
  <r>
    <x v="0"/>
    <x v="2"/>
    <n v="7566"/>
    <x v="187"/>
  </r>
  <r>
    <x v="2"/>
    <x v="2"/>
    <n v="18903"/>
    <x v="370"/>
  </r>
  <r>
    <x v="3"/>
    <x v="2"/>
    <n v="4088"/>
    <x v="371"/>
  </r>
  <r>
    <x v="5"/>
    <x v="2"/>
    <n v="18568"/>
    <x v="241"/>
  </r>
  <r>
    <x v="2"/>
    <x v="2"/>
    <n v="16165"/>
    <x v="372"/>
  </r>
  <r>
    <x v="2"/>
    <x v="1"/>
    <n v="14545"/>
    <x v="373"/>
  </r>
  <r>
    <x v="3"/>
    <x v="0"/>
    <n v="10666"/>
    <x v="374"/>
  </r>
  <r>
    <x v="4"/>
    <x v="1"/>
    <n v="336"/>
    <x v="375"/>
  </r>
  <r>
    <x v="3"/>
    <x v="1"/>
    <n v="19314"/>
    <x v="247"/>
  </r>
  <r>
    <x v="0"/>
    <x v="1"/>
    <n v="3093"/>
    <x v="376"/>
  </r>
  <r>
    <x v="1"/>
    <x v="1"/>
    <n v="19742"/>
    <x v="377"/>
  </r>
  <r>
    <x v="2"/>
    <x v="2"/>
    <n v="6581"/>
    <x v="367"/>
  </r>
  <r>
    <x v="3"/>
    <x v="0"/>
    <n v="10830"/>
    <x v="378"/>
  </r>
  <r>
    <x v="2"/>
    <x v="1"/>
    <n v="7027"/>
    <x v="225"/>
  </r>
  <r>
    <x v="3"/>
    <x v="0"/>
    <n v="1368"/>
    <x v="368"/>
  </r>
  <r>
    <x v="4"/>
    <x v="2"/>
    <n v="587"/>
    <x v="379"/>
  </r>
  <r>
    <x v="4"/>
    <x v="1"/>
    <n v="5157"/>
    <x v="345"/>
  </r>
  <r>
    <x v="5"/>
    <x v="2"/>
    <n v="8398"/>
    <x v="380"/>
  </r>
  <r>
    <x v="0"/>
    <x v="1"/>
    <n v="7151"/>
    <x v="381"/>
  </r>
  <r>
    <x v="2"/>
    <x v="1"/>
    <n v="6560"/>
    <x v="382"/>
  </r>
  <r>
    <x v="2"/>
    <x v="2"/>
    <n v="10308"/>
    <x v="80"/>
  </r>
  <r>
    <x v="3"/>
    <x v="2"/>
    <n v="7592"/>
    <x v="383"/>
  </r>
  <r>
    <x v="0"/>
    <x v="2"/>
    <n v="13938"/>
    <x v="369"/>
  </r>
  <r>
    <x v="3"/>
    <x v="1"/>
    <n v="4736"/>
    <x v="141"/>
  </r>
  <r>
    <x v="0"/>
    <x v="2"/>
    <n v="18608"/>
    <x v="339"/>
  </r>
  <r>
    <x v="4"/>
    <x v="2"/>
    <n v="6449"/>
    <x v="278"/>
  </r>
  <r>
    <x v="1"/>
    <x v="2"/>
    <n v="14462"/>
    <x v="317"/>
  </r>
  <r>
    <x v="3"/>
    <x v="2"/>
    <n v="14960"/>
    <x v="384"/>
  </r>
  <r>
    <x v="4"/>
    <x v="1"/>
    <n v="662"/>
    <x v="319"/>
  </r>
  <r>
    <x v="4"/>
    <x v="0"/>
    <n v="16318"/>
    <x v="385"/>
  </r>
  <r>
    <x v="0"/>
    <x v="0"/>
    <n v="7065"/>
    <x v="320"/>
  </r>
  <r>
    <x v="4"/>
    <x v="1"/>
    <n v="13301"/>
    <x v="143"/>
  </r>
  <r>
    <x v="1"/>
    <x v="0"/>
    <n v="15725"/>
    <x v="70"/>
  </r>
  <r>
    <x v="0"/>
    <x v="2"/>
    <n v="19299"/>
    <x v="336"/>
  </r>
  <r>
    <x v="5"/>
    <x v="2"/>
    <n v="9284"/>
    <x v="59"/>
  </r>
  <r>
    <x v="0"/>
    <x v="2"/>
    <n v="11308"/>
    <x v="203"/>
  </r>
  <r>
    <x v="1"/>
    <x v="0"/>
    <n v="4924"/>
    <x v="10"/>
  </r>
  <r>
    <x v="0"/>
    <x v="0"/>
    <n v="4909"/>
    <x v="19"/>
  </r>
  <r>
    <x v="1"/>
    <x v="0"/>
    <n v="14456"/>
    <x v="386"/>
  </r>
  <r>
    <x v="5"/>
    <x v="2"/>
    <n v="4382"/>
    <x v="345"/>
  </r>
  <r>
    <x v="3"/>
    <x v="1"/>
    <n v="1562"/>
    <x v="387"/>
  </r>
  <r>
    <x v="3"/>
    <x v="2"/>
    <n v="1522"/>
    <x v="210"/>
  </r>
  <r>
    <x v="2"/>
    <x v="1"/>
    <n v="13032"/>
    <x v="388"/>
  </r>
  <r>
    <x v="4"/>
    <x v="2"/>
    <n v="16677"/>
    <x v="388"/>
  </r>
  <r>
    <x v="3"/>
    <x v="0"/>
    <n v="4846"/>
    <x v="71"/>
  </r>
  <r>
    <x v="2"/>
    <x v="1"/>
    <n v="17051"/>
    <x v="166"/>
  </r>
  <r>
    <x v="2"/>
    <x v="2"/>
    <n v="7938"/>
    <x v="58"/>
  </r>
  <r>
    <x v="5"/>
    <x v="0"/>
    <n v="16000"/>
    <x v="72"/>
  </r>
  <r>
    <x v="5"/>
    <x v="2"/>
    <n v="13360"/>
    <x v="335"/>
  </r>
  <r>
    <x v="1"/>
    <x v="0"/>
    <n v="2798"/>
    <x v="389"/>
  </r>
  <r>
    <x v="0"/>
    <x v="0"/>
    <n v="19134"/>
    <x v="235"/>
  </r>
  <r>
    <x v="2"/>
    <x v="1"/>
    <n v="11710"/>
    <x v="307"/>
  </r>
  <r>
    <x v="5"/>
    <x v="1"/>
    <n v="7168"/>
    <x v="348"/>
  </r>
  <r>
    <x v="2"/>
    <x v="1"/>
    <n v="6589"/>
    <x v="340"/>
  </r>
  <r>
    <x v="3"/>
    <x v="2"/>
    <n v="18942"/>
    <x v="110"/>
  </r>
  <r>
    <x v="3"/>
    <x v="2"/>
    <n v="15124"/>
    <x v="383"/>
  </r>
  <r>
    <x v="1"/>
    <x v="1"/>
    <n v="10698"/>
    <x v="390"/>
  </r>
  <r>
    <x v="0"/>
    <x v="2"/>
    <n v="13499"/>
    <x v="391"/>
  </r>
  <r>
    <x v="1"/>
    <x v="1"/>
    <n v="606"/>
    <x v="102"/>
  </r>
  <r>
    <x v="0"/>
    <x v="2"/>
    <n v="4575"/>
    <x v="392"/>
  </r>
  <r>
    <x v="4"/>
    <x v="0"/>
    <n v="3526"/>
    <x v="393"/>
  </r>
  <r>
    <x v="0"/>
    <x v="0"/>
    <n v="15093"/>
    <x v="394"/>
  </r>
  <r>
    <x v="2"/>
    <x v="1"/>
    <n v="3959"/>
    <x v="45"/>
  </r>
  <r>
    <x v="3"/>
    <x v="1"/>
    <n v="2714"/>
    <x v="199"/>
  </r>
  <r>
    <x v="2"/>
    <x v="2"/>
    <n v="11610"/>
    <x v="395"/>
  </r>
  <r>
    <x v="4"/>
    <x v="1"/>
    <n v="12523"/>
    <x v="355"/>
  </r>
  <r>
    <x v="2"/>
    <x v="2"/>
    <n v="14096"/>
    <x v="186"/>
  </r>
  <r>
    <x v="5"/>
    <x v="1"/>
    <n v="8143"/>
    <x v="65"/>
  </r>
  <r>
    <x v="3"/>
    <x v="0"/>
    <n v="15127"/>
    <x v="309"/>
  </r>
  <r>
    <x v="0"/>
    <x v="1"/>
    <n v="16412"/>
    <x v="396"/>
  </r>
  <r>
    <x v="0"/>
    <x v="1"/>
    <n v="14"/>
    <x v="389"/>
  </r>
  <r>
    <x v="3"/>
    <x v="1"/>
    <n v="14074"/>
    <x v="311"/>
  </r>
  <r>
    <x v="1"/>
    <x v="2"/>
    <n v="7211"/>
    <x v="297"/>
  </r>
  <r>
    <x v="5"/>
    <x v="0"/>
    <n v="5191"/>
    <x v="397"/>
  </r>
  <r>
    <x v="4"/>
    <x v="0"/>
    <n v="751"/>
    <x v="257"/>
  </r>
  <r>
    <x v="0"/>
    <x v="0"/>
    <n v="18661"/>
    <x v="398"/>
  </r>
  <r>
    <x v="1"/>
    <x v="2"/>
    <n v="7907"/>
    <x v="305"/>
  </r>
  <r>
    <x v="0"/>
    <x v="2"/>
    <n v="1045"/>
    <x v="399"/>
  </r>
  <r>
    <x v="4"/>
    <x v="2"/>
    <n v="7915"/>
    <x v="400"/>
  </r>
  <r>
    <x v="4"/>
    <x v="0"/>
    <n v="17563"/>
    <x v="320"/>
  </r>
  <r>
    <x v="5"/>
    <x v="0"/>
    <n v="12821"/>
    <x v="401"/>
  </r>
  <r>
    <x v="1"/>
    <x v="2"/>
    <n v="1267"/>
    <x v="236"/>
  </r>
  <r>
    <x v="3"/>
    <x v="0"/>
    <n v="3297"/>
    <x v="402"/>
  </r>
  <r>
    <x v="5"/>
    <x v="0"/>
    <n v="19147"/>
    <x v="91"/>
  </r>
  <r>
    <x v="4"/>
    <x v="0"/>
    <n v="19477"/>
    <x v="403"/>
  </r>
  <r>
    <x v="0"/>
    <x v="0"/>
    <n v="13646"/>
    <x v="324"/>
  </r>
  <r>
    <x v="5"/>
    <x v="2"/>
    <n v="13498"/>
    <x v="225"/>
  </r>
  <r>
    <x v="1"/>
    <x v="2"/>
    <n v="19190"/>
    <x v="315"/>
  </r>
  <r>
    <x v="5"/>
    <x v="2"/>
    <n v="12244"/>
    <x v="404"/>
  </r>
  <r>
    <x v="3"/>
    <x v="0"/>
    <n v="10346"/>
    <x v="191"/>
  </r>
  <r>
    <x v="3"/>
    <x v="1"/>
    <n v="2235"/>
    <x v="405"/>
  </r>
  <r>
    <x v="4"/>
    <x v="2"/>
    <n v="14299"/>
    <x v="406"/>
  </r>
  <r>
    <x v="4"/>
    <x v="1"/>
    <n v="17518"/>
    <x v="32"/>
  </r>
  <r>
    <x v="5"/>
    <x v="1"/>
    <n v="16824"/>
    <x v="279"/>
  </r>
  <r>
    <x v="2"/>
    <x v="1"/>
    <n v="4993"/>
    <x v="407"/>
  </r>
  <r>
    <x v="1"/>
    <x v="2"/>
    <n v="7574"/>
    <x v="283"/>
  </r>
  <r>
    <x v="4"/>
    <x v="2"/>
    <n v="16423"/>
    <x v="408"/>
  </r>
  <r>
    <x v="1"/>
    <x v="1"/>
    <n v="8371"/>
    <x v="409"/>
  </r>
  <r>
    <x v="1"/>
    <x v="1"/>
    <n v="16582"/>
    <x v="410"/>
  </r>
  <r>
    <x v="5"/>
    <x v="2"/>
    <n v="13893"/>
    <x v="322"/>
  </r>
  <r>
    <x v="5"/>
    <x v="0"/>
    <n v="5917"/>
    <x v="411"/>
  </r>
  <r>
    <x v="3"/>
    <x v="1"/>
    <n v="13067"/>
    <x v="286"/>
  </r>
  <r>
    <x v="4"/>
    <x v="2"/>
    <n v="7613"/>
    <x v="181"/>
  </r>
  <r>
    <x v="3"/>
    <x v="2"/>
    <n v="1752"/>
    <x v="230"/>
  </r>
  <r>
    <x v="0"/>
    <x v="0"/>
    <n v="14909"/>
    <x v="187"/>
  </r>
  <r>
    <x v="0"/>
    <x v="1"/>
    <n v="2400"/>
    <x v="412"/>
  </r>
  <r>
    <x v="5"/>
    <x v="1"/>
    <n v="9451"/>
    <x v="413"/>
  </r>
  <r>
    <x v="3"/>
    <x v="1"/>
    <n v="19375"/>
    <x v="197"/>
  </r>
  <r>
    <x v="5"/>
    <x v="1"/>
    <n v="5826"/>
    <x v="127"/>
  </r>
  <r>
    <x v="0"/>
    <x v="0"/>
    <n v="14362"/>
    <x v="414"/>
  </r>
  <r>
    <x v="1"/>
    <x v="2"/>
    <n v="14063"/>
    <x v="415"/>
  </r>
  <r>
    <x v="5"/>
    <x v="1"/>
    <n v="7693"/>
    <x v="181"/>
  </r>
  <r>
    <x v="4"/>
    <x v="1"/>
    <n v="17450"/>
    <x v="184"/>
  </r>
  <r>
    <x v="0"/>
    <x v="0"/>
    <n v="19207"/>
    <x v="5"/>
  </r>
  <r>
    <x v="3"/>
    <x v="2"/>
    <n v="9257"/>
    <x v="416"/>
  </r>
  <r>
    <x v="1"/>
    <x v="0"/>
    <n v="8868"/>
    <x v="210"/>
  </r>
  <r>
    <x v="1"/>
    <x v="0"/>
    <n v="11631"/>
    <x v="417"/>
  </r>
  <r>
    <x v="0"/>
    <x v="2"/>
    <n v="15127"/>
    <x v="257"/>
  </r>
  <r>
    <x v="1"/>
    <x v="1"/>
    <n v="19513"/>
    <x v="276"/>
  </r>
  <r>
    <x v="2"/>
    <x v="0"/>
    <n v="17855"/>
    <x v="418"/>
  </r>
  <r>
    <x v="4"/>
    <x v="2"/>
    <n v="13316"/>
    <x v="280"/>
  </r>
  <r>
    <x v="5"/>
    <x v="1"/>
    <n v="17465"/>
    <x v="419"/>
  </r>
  <r>
    <x v="1"/>
    <x v="0"/>
    <n v="16623"/>
    <x v="201"/>
  </r>
  <r>
    <x v="1"/>
    <x v="0"/>
    <n v="10693"/>
    <x v="289"/>
  </r>
  <r>
    <x v="3"/>
    <x v="2"/>
    <n v="11913"/>
    <x v="221"/>
  </r>
  <r>
    <x v="0"/>
    <x v="0"/>
    <n v="13715"/>
    <x v="420"/>
  </r>
  <r>
    <x v="2"/>
    <x v="1"/>
    <n v="10785"/>
    <x v="421"/>
  </r>
  <r>
    <x v="3"/>
    <x v="2"/>
    <n v="11393"/>
    <x v="200"/>
  </r>
  <r>
    <x v="2"/>
    <x v="2"/>
    <n v="1161"/>
    <x v="34"/>
  </r>
  <r>
    <x v="4"/>
    <x v="0"/>
    <n v="7048"/>
    <x v="109"/>
  </r>
  <r>
    <x v="5"/>
    <x v="2"/>
    <n v="14621"/>
    <x v="53"/>
  </r>
  <r>
    <x v="0"/>
    <x v="0"/>
    <n v="4548"/>
    <x v="422"/>
  </r>
  <r>
    <x v="5"/>
    <x v="2"/>
    <n v="5229"/>
    <x v="423"/>
  </r>
  <r>
    <x v="1"/>
    <x v="0"/>
    <n v="14394"/>
    <x v="94"/>
  </r>
  <r>
    <x v="0"/>
    <x v="0"/>
    <n v="1144"/>
    <x v="424"/>
  </r>
  <r>
    <x v="4"/>
    <x v="0"/>
    <n v="11439"/>
    <x v="425"/>
  </r>
  <r>
    <x v="4"/>
    <x v="2"/>
    <n v="7660"/>
    <x v="126"/>
  </r>
  <r>
    <x v="3"/>
    <x v="1"/>
    <n v="2447"/>
    <x v="151"/>
  </r>
  <r>
    <x v="5"/>
    <x v="1"/>
    <n v="104"/>
    <x v="371"/>
  </r>
  <r>
    <x v="5"/>
    <x v="0"/>
    <n v="4493"/>
    <x v="251"/>
  </r>
  <r>
    <x v="2"/>
    <x v="2"/>
    <n v="14174"/>
    <x v="186"/>
  </r>
  <r>
    <x v="0"/>
    <x v="0"/>
    <n v="14740"/>
    <x v="426"/>
  </r>
  <r>
    <x v="0"/>
    <x v="2"/>
    <n v="6104"/>
    <x v="223"/>
  </r>
  <r>
    <x v="1"/>
    <x v="1"/>
    <n v="3346"/>
    <x v="76"/>
  </r>
  <r>
    <x v="1"/>
    <x v="1"/>
    <n v="14721"/>
    <x v="427"/>
  </r>
  <r>
    <x v="1"/>
    <x v="2"/>
    <n v="14729"/>
    <x v="428"/>
  </r>
  <r>
    <x v="0"/>
    <x v="2"/>
    <n v="7422"/>
    <x v="429"/>
  </r>
  <r>
    <x v="4"/>
    <x v="2"/>
    <n v="8498"/>
    <x v="0"/>
  </r>
  <r>
    <x v="4"/>
    <x v="1"/>
    <n v="19120"/>
    <x v="338"/>
  </r>
  <r>
    <x v="1"/>
    <x v="0"/>
    <n v="18178"/>
    <x v="427"/>
  </r>
  <r>
    <x v="3"/>
    <x v="0"/>
    <n v="13314"/>
    <x v="430"/>
  </r>
  <r>
    <x v="5"/>
    <x v="2"/>
    <n v="7901"/>
    <x v="431"/>
  </r>
  <r>
    <x v="4"/>
    <x v="0"/>
    <n v="14298"/>
    <x v="327"/>
  </r>
  <r>
    <x v="2"/>
    <x v="1"/>
    <n v="12120"/>
    <x v="432"/>
  </r>
  <r>
    <x v="3"/>
    <x v="0"/>
    <n v="3725"/>
    <x v="203"/>
  </r>
  <r>
    <x v="2"/>
    <x v="1"/>
    <n v="12756"/>
    <x v="89"/>
  </r>
  <r>
    <x v="4"/>
    <x v="1"/>
    <n v="13919"/>
    <x v="137"/>
  </r>
  <r>
    <x v="2"/>
    <x v="2"/>
    <n v="19297"/>
    <x v="88"/>
  </r>
  <r>
    <x v="5"/>
    <x v="1"/>
    <n v="15307"/>
    <x v="433"/>
  </r>
  <r>
    <x v="3"/>
    <x v="0"/>
    <n v="14578"/>
    <x v="28"/>
  </r>
  <r>
    <x v="2"/>
    <x v="1"/>
    <n v="12737"/>
    <x v="434"/>
  </r>
  <r>
    <x v="0"/>
    <x v="0"/>
    <n v="8906"/>
    <x v="364"/>
  </r>
  <r>
    <x v="4"/>
    <x v="1"/>
    <n v="17483"/>
    <x v="268"/>
  </r>
  <r>
    <x v="4"/>
    <x v="1"/>
    <n v="18738"/>
    <x v="176"/>
  </r>
  <r>
    <x v="2"/>
    <x v="1"/>
    <n v="979"/>
    <x v="365"/>
  </r>
  <r>
    <x v="2"/>
    <x v="0"/>
    <n v="4266"/>
    <x v="435"/>
  </r>
  <r>
    <x v="1"/>
    <x v="2"/>
    <n v="12862"/>
    <x v="336"/>
  </r>
  <r>
    <x v="4"/>
    <x v="2"/>
    <n v="8208"/>
    <x v="44"/>
  </r>
  <r>
    <x v="5"/>
    <x v="0"/>
    <n v="14356"/>
    <x v="151"/>
  </r>
  <r>
    <x v="5"/>
    <x v="0"/>
    <n v="16670"/>
    <x v="436"/>
  </r>
  <r>
    <x v="1"/>
    <x v="1"/>
    <n v="660"/>
    <x v="305"/>
  </r>
  <r>
    <x v="4"/>
    <x v="2"/>
    <n v="3907"/>
    <x v="305"/>
  </r>
  <r>
    <x v="3"/>
    <x v="1"/>
    <n v="16501"/>
    <x v="266"/>
  </r>
  <r>
    <x v="3"/>
    <x v="0"/>
    <n v="14983"/>
    <x v="437"/>
  </r>
  <r>
    <x v="1"/>
    <x v="1"/>
    <n v="15548"/>
    <x v="172"/>
  </r>
  <r>
    <x v="4"/>
    <x v="1"/>
    <n v="915"/>
    <x v="254"/>
  </r>
  <r>
    <x v="3"/>
    <x v="1"/>
    <n v="10349"/>
    <x v="216"/>
  </r>
  <r>
    <x v="2"/>
    <x v="2"/>
    <n v="9092"/>
    <x v="438"/>
  </r>
  <r>
    <x v="5"/>
    <x v="1"/>
    <n v="9581"/>
    <x v="99"/>
  </r>
  <r>
    <x v="3"/>
    <x v="1"/>
    <n v="19168"/>
    <x v="439"/>
  </r>
  <r>
    <x v="3"/>
    <x v="0"/>
    <n v="6962"/>
    <x v="223"/>
  </r>
  <r>
    <x v="5"/>
    <x v="2"/>
    <n v="3192"/>
    <x v="440"/>
  </r>
  <r>
    <x v="4"/>
    <x v="0"/>
    <n v="15510"/>
    <x v="441"/>
  </r>
  <r>
    <x v="2"/>
    <x v="1"/>
    <n v="13711"/>
    <x v="442"/>
  </r>
  <r>
    <x v="5"/>
    <x v="2"/>
    <n v="3493"/>
    <x v="4"/>
  </r>
  <r>
    <x v="2"/>
    <x v="2"/>
    <n v="1959"/>
    <x v="321"/>
  </r>
  <r>
    <x v="2"/>
    <x v="0"/>
    <n v="5339"/>
    <x v="443"/>
  </r>
  <r>
    <x v="1"/>
    <x v="0"/>
    <n v="17075"/>
    <x v="444"/>
  </r>
  <r>
    <x v="5"/>
    <x v="2"/>
    <n v="8560"/>
    <x v="408"/>
  </r>
  <r>
    <x v="5"/>
    <x v="1"/>
    <n v="13745"/>
    <x v="445"/>
  </r>
  <r>
    <x v="2"/>
    <x v="0"/>
    <n v="8030"/>
    <x v="129"/>
  </r>
  <r>
    <x v="5"/>
    <x v="2"/>
    <n v="4001"/>
    <x v="446"/>
  </r>
  <r>
    <x v="1"/>
    <x v="1"/>
    <n v="17646"/>
    <x v="447"/>
  </r>
  <r>
    <x v="2"/>
    <x v="2"/>
    <n v="15706"/>
    <x v="73"/>
  </r>
  <r>
    <x v="4"/>
    <x v="1"/>
    <n v="5721"/>
    <x v="286"/>
  </r>
  <r>
    <x v="4"/>
    <x v="1"/>
    <n v="10626"/>
    <x v="448"/>
  </r>
  <r>
    <x v="5"/>
    <x v="1"/>
    <n v="5954"/>
    <x v="408"/>
  </r>
  <r>
    <x v="4"/>
    <x v="1"/>
    <n v="15600"/>
    <x v="449"/>
  </r>
  <r>
    <x v="2"/>
    <x v="0"/>
    <n v="12848"/>
    <x v="88"/>
  </r>
  <r>
    <x v="1"/>
    <x v="2"/>
    <n v="1998"/>
    <x v="98"/>
  </r>
  <r>
    <x v="4"/>
    <x v="0"/>
    <n v="9707"/>
    <x v="450"/>
  </r>
  <r>
    <x v="5"/>
    <x v="2"/>
    <n v="17651"/>
    <x v="93"/>
  </r>
  <r>
    <x v="5"/>
    <x v="2"/>
    <n v="4771"/>
    <x v="451"/>
  </r>
  <r>
    <x v="0"/>
    <x v="1"/>
    <n v="17603"/>
    <x v="348"/>
  </r>
  <r>
    <x v="1"/>
    <x v="0"/>
    <n v="6190"/>
    <x v="452"/>
  </r>
  <r>
    <x v="0"/>
    <x v="2"/>
    <n v="14770"/>
    <x v="453"/>
  </r>
  <r>
    <x v="2"/>
    <x v="0"/>
    <n v="12581"/>
    <x v="454"/>
  </r>
  <r>
    <x v="2"/>
    <x v="0"/>
    <n v="6718"/>
    <x v="455"/>
  </r>
  <r>
    <x v="1"/>
    <x v="1"/>
    <n v="10132"/>
    <x v="456"/>
  </r>
  <r>
    <x v="5"/>
    <x v="2"/>
    <n v="764"/>
    <x v="19"/>
  </r>
  <r>
    <x v="4"/>
    <x v="1"/>
    <n v="15842"/>
    <x v="457"/>
  </r>
  <r>
    <x v="3"/>
    <x v="0"/>
    <n v="17006"/>
    <x v="406"/>
  </r>
  <r>
    <x v="5"/>
    <x v="2"/>
    <n v="5345"/>
    <x v="458"/>
  </r>
  <r>
    <x v="1"/>
    <x v="2"/>
    <n v="13491"/>
    <x v="355"/>
  </r>
  <r>
    <x v="1"/>
    <x v="2"/>
    <n v="13762"/>
    <x v="133"/>
  </r>
  <r>
    <x v="2"/>
    <x v="0"/>
    <n v="7705"/>
    <x v="459"/>
  </r>
  <r>
    <x v="5"/>
    <x v="2"/>
    <n v="17629"/>
    <x v="402"/>
  </r>
  <r>
    <x v="3"/>
    <x v="1"/>
    <n v="15290"/>
    <x v="190"/>
  </r>
  <r>
    <x v="3"/>
    <x v="1"/>
    <n v="14496"/>
    <x v="460"/>
  </r>
  <r>
    <x v="3"/>
    <x v="1"/>
    <n v="8119"/>
    <x v="461"/>
  </r>
  <r>
    <x v="5"/>
    <x v="2"/>
    <n v="14045"/>
    <x v="462"/>
  </r>
  <r>
    <x v="1"/>
    <x v="2"/>
    <n v="14714"/>
    <x v="333"/>
  </r>
  <r>
    <x v="4"/>
    <x v="0"/>
    <n v="6883"/>
    <x v="463"/>
  </r>
  <r>
    <x v="5"/>
    <x v="2"/>
    <n v="4317"/>
    <x v="464"/>
  </r>
  <r>
    <x v="1"/>
    <x v="1"/>
    <n v="4745"/>
    <x v="465"/>
  </r>
  <r>
    <x v="1"/>
    <x v="2"/>
    <n v="8239"/>
    <x v="14"/>
  </r>
  <r>
    <x v="5"/>
    <x v="2"/>
    <n v="6112"/>
    <x v="212"/>
  </r>
  <r>
    <x v="5"/>
    <x v="0"/>
    <n v="7987"/>
    <x v="304"/>
  </r>
  <r>
    <x v="4"/>
    <x v="2"/>
    <n v="42"/>
    <x v="466"/>
  </r>
  <r>
    <x v="3"/>
    <x v="2"/>
    <n v="10697"/>
    <x v="116"/>
  </r>
  <r>
    <x v="0"/>
    <x v="1"/>
    <n v="17988"/>
    <x v="35"/>
  </r>
  <r>
    <x v="0"/>
    <x v="0"/>
    <n v="3197"/>
    <x v="467"/>
  </r>
  <r>
    <x v="5"/>
    <x v="2"/>
    <n v="10721"/>
    <x v="420"/>
  </r>
  <r>
    <x v="0"/>
    <x v="0"/>
    <n v="5782"/>
    <x v="468"/>
  </r>
  <r>
    <x v="5"/>
    <x v="1"/>
    <n v="7981"/>
    <x v="321"/>
  </r>
  <r>
    <x v="0"/>
    <x v="1"/>
    <n v="16011"/>
    <x v="469"/>
  </r>
  <r>
    <x v="5"/>
    <x v="0"/>
    <n v="5821"/>
    <x v="470"/>
  </r>
  <r>
    <x v="3"/>
    <x v="1"/>
    <n v="3470"/>
    <x v="471"/>
  </r>
  <r>
    <x v="3"/>
    <x v="2"/>
    <n v="5427"/>
    <x v="404"/>
  </r>
  <r>
    <x v="2"/>
    <x v="0"/>
    <n v="17285"/>
    <x v="218"/>
  </r>
  <r>
    <x v="3"/>
    <x v="2"/>
    <n v="16900"/>
    <x v="472"/>
  </r>
  <r>
    <x v="1"/>
    <x v="0"/>
    <n v="11135"/>
    <x v="36"/>
  </r>
  <r>
    <x v="5"/>
    <x v="2"/>
    <n v="2935"/>
    <x v="293"/>
  </r>
  <r>
    <x v="0"/>
    <x v="2"/>
    <n v="9044"/>
    <x v="309"/>
  </r>
  <r>
    <x v="1"/>
    <x v="2"/>
    <n v="13580"/>
    <x v="473"/>
  </r>
  <r>
    <x v="4"/>
    <x v="2"/>
    <n v="15925"/>
    <x v="255"/>
  </r>
  <r>
    <x v="0"/>
    <x v="1"/>
    <n v="8737"/>
    <x v="474"/>
  </r>
  <r>
    <x v="2"/>
    <x v="1"/>
    <n v="16446"/>
    <x v="475"/>
  </r>
  <r>
    <x v="4"/>
    <x v="0"/>
    <n v="3230"/>
    <x v="468"/>
  </r>
  <r>
    <x v="5"/>
    <x v="1"/>
    <n v="4710"/>
    <x v="284"/>
  </r>
  <r>
    <x v="0"/>
    <x v="0"/>
    <n v="12700"/>
    <x v="250"/>
  </r>
  <r>
    <x v="3"/>
    <x v="1"/>
    <n v="10103"/>
    <x v="183"/>
  </r>
  <r>
    <x v="4"/>
    <x v="2"/>
    <n v="10824"/>
    <x v="452"/>
  </r>
  <r>
    <x v="3"/>
    <x v="2"/>
    <n v="5796"/>
    <x v="476"/>
  </r>
  <r>
    <x v="1"/>
    <x v="1"/>
    <n v="8931"/>
    <x v="308"/>
  </r>
  <r>
    <x v="1"/>
    <x v="0"/>
    <n v="889"/>
    <x v="477"/>
  </r>
  <r>
    <x v="1"/>
    <x v="2"/>
    <n v="14720"/>
    <x v="170"/>
  </r>
  <r>
    <x v="3"/>
    <x v="0"/>
    <n v="16096"/>
    <x v="478"/>
  </r>
  <r>
    <x v="5"/>
    <x v="1"/>
    <n v="17019"/>
    <x v="479"/>
  </r>
  <r>
    <x v="5"/>
    <x v="1"/>
    <n v="2019"/>
    <x v="480"/>
  </r>
  <r>
    <x v="3"/>
    <x v="1"/>
    <n v="1269"/>
    <x v="71"/>
  </r>
  <r>
    <x v="1"/>
    <x v="2"/>
    <n v="18111"/>
    <x v="340"/>
  </r>
  <r>
    <x v="3"/>
    <x v="2"/>
    <n v="13605"/>
    <x v="118"/>
  </r>
  <r>
    <x v="5"/>
    <x v="2"/>
    <n v="14908"/>
    <x v="142"/>
  </r>
  <r>
    <x v="0"/>
    <x v="0"/>
    <n v="13881"/>
    <x v="307"/>
  </r>
  <r>
    <x v="2"/>
    <x v="1"/>
    <n v="14073"/>
    <x v="481"/>
  </r>
  <r>
    <x v="3"/>
    <x v="0"/>
    <n v="1523"/>
    <x v="482"/>
  </r>
  <r>
    <x v="5"/>
    <x v="0"/>
    <n v="12721"/>
    <x v="245"/>
  </r>
  <r>
    <x v="1"/>
    <x v="2"/>
    <n v="5678"/>
    <x v="190"/>
  </r>
  <r>
    <x v="5"/>
    <x v="0"/>
    <n v="13162"/>
    <x v="156"/>
  </r>
  <r>
    <x v="1"/>
    <x v="0"/>
    <n v="4377"/>
    <x v="183"/>
  </r>
  <r>
    <x v="0"/>
    <x v="1"/>
    <n v="5100"/>
    <x v="155"/>
  </r>
  <r>
    <x v="0"/>
    <x v="2"/>
    <n v="2056"/>
    <x v="341"/>
  </r>
  <r>
    <x v="3"/>
    <x v="0"/>
    <n v="13601"/>
    <x v="483"/>
  </r>
  <r>
    <x v="0"/>
    <x v="2"/>
    <n v="10097"/>
    <x v="355"/>
  </r>
  <r>
    <x v="1"/>
    <x v="1"/>
    <n v="15625"/>
    <x v="484"/>
  </r>
  <r>
    <x v="5"/>
    <x v="2"/>
    <n v="4445"/>
    <x v="485"/>
  </r>
  <r>
    <x v="4"/>
    <x v="2"/>
    <n v="16124"/>
    <x v="369"/>
  </r>
  <r>
    <x v="3"/>
    <x v="1"/>
    <n v="11090"/>
    <x v="486"/>
  </r>
  <r>
    <x v="1"/>
    <x v="1"/>
    <n v="7735"/>
    <x v="121"/>
  </r>
  <r>
    <x v="1"/>
    <x v="1"/>
    <n v="753"/>
    <x v="487"/>
  </r>
  <r>
    <x v="4"/>
    <x v="1"/>
    <n v="536"/>
    <x v="488"/>
  </r>
  <r>
    <x v="4"/>
    <x v="2"/>
    <n v="5949"/>
    <x v="352"/>
  </r>
  <r>
    <x v="5"/>
    <x v="1"/>
    <n v="4777"/>
    <x v="153"/>
  </r>
  <r>
    <x v="1"/>
    <x v="0"/>
    <n v="24"/>
    <x v="303"/>
  </r>
  <r>
    <x v="0"/>
    <x v="1"/>
    <n v="13152"/>
    <x v="346"/>
  </r>
  <r>
    <x v="4"/>
    <x v="0"/>
    <n v="12672"/>
    <x v="476"/>
  </r>
  <r>
    <x v="3"/>
    <x v="2"/>
    <n v="5663"/>
    <x v="438"/>
  </r>
  <r>
    <x v="4"/>
    <x v="2"/>
    <n v="4904"/>
    <x v="489"/>
  </r>
  <r>
    <x v="3"/>
    <x v="0"/>
    <n v="8611"/>
    <x v="429"/>
  </r>
  <r>
    <x v="0"/>
    <x v="0"/>
    <n v="9775"/>
    <x v="334"/>
  </r>
  <r>
    <x v="2"/>
    <x v="1"/>
    <n v="11475"/>
    <x v="138"/>
  </r>
  <r>
    <x v="4"/>
    <x v="0"/>
    <n v="1913"/>
    <x v="84"/>
  </r>
  <r>
    <x v="4"/>
    <x v="0"/>
    <n v="9240"/>
    <x v="490"/>
  </r>
  <r>
    <x v="0"/>
    <x v="2"/>
    <n v="2764"/>
    <x v="491"/>
  </r>
  <r>
    <x v="0"/>
    <x v="0"/>
    <n v="19307"/>
    <x v="492"/>
  </r>
  <r>
    <x v="1"/>
    <x v="0"/>
    <n v="19266"/>
    <x v="446"/>
  </r>
  <r>
    <x v="0"/>
    <x v="1"/>
    <n v="3379"/>
    <x v="366"/>
  </r>
  <r>
    <x v="5"/>
    <x v="0"/>
    <n v="9742"/>
    <x v="172"/>
  </r>
  <r>
    <x v="1"/>
    <x v="1"/>
    <n v="11189"/>
    <x v="201"/>
  </r>
  <r>
    <x v="3"/>
    <x v="2"/>
    <n v="10733"/>
    <x v="194"/>
  </r>
  <r>
    <x v="3"/>
    <x v="1"/>
    <n v="3405"/>
    <x v="493"/>
  </r>
  <r>
    <x v="2"/>
    <x v="1"/>
    <n v="12514"/>
    <x v="41"/>
  </r>
  <r>
    <x v="0"/>
    <x v="1"/>
    <n v="4080"/>
    <x v="79"/>
  </r>
  <r>
    <x v="2"/>
    <x v="1"/>
    <n v="11754"/>
    <x v="373"/>
  </r>
  <r>
    <x v="5"/>
    <x v="0"/>
    <n v="16877"/>
    <x v="439"/>
  </r>
  <r>
    <x v="1"/>
    <x v="2"/>
    <n v="5786"/>
    <x v="256"/>
  </r>
  <r>
    <x v="3"/>
    <x v="0"/>
    <n v="5510"/>
    <x v="494"/>
  </r>
  <r>
    <x v="2"/>
    <x v="0"/>
    <n v="19852"/>
    <x v="255"/>
  </r>
  <r>
    <x v="0"/>
    <x v="0"/>
    <n v="5222"/>
    <x v="307"/>
  </r>
  <r>
    <x v="1"/>
    <x v="1"/>
    <n v="16972"/>
    <x v="383"/>
  </r>
  <r>
    <x v="0"/>
    <x v="1"/>
    <n v="13536"/>
    <x v="495"/>
  </r>
  <r>
    <x v="0"/>
    <x v="2"/>
    <n v="3764"/>
    <x v="442"/>
  </r>
  <r>
    <x v="3"/>
    <x v="1"/>
    <n v="7233"/>
    <x v="203"/>
  </r>
  <r>
    <x v="2"/>
    <x v="1"/>
    <n v="8437"/>
    <x v="14"/>
  </r>
  <r>
    <x v="4"/>
    <x v="0"/>
    <n v="13781"/>
    <x v="480"/>
  </r>
  <r>
    <x v="2"/>
    <x v="0"/>
    <n v="18065"/>
    <x v="496"/>
  </r>
  <r>
    <x v="1"/>
    <x v="2"/>
    <n v="6079"/>
    <x v="91"/>
  </r>
  <r>
    <x v="3"/>
    <x v="2"/>
    <n v="11233"/>
    <x v="275"/>
  </r>
  <r>
    <x v="2"/>
    <x v="2"/>
    <n v="5677"/>
    <x v="497"/>
  </r>
  <r>
    <x v="0"/>
    <x v="1"/>
    <n v="1915"/>
    <x v="498"/>
  </r>
  <r>
    <x v="5"/>
    <x v="0"/>
    <n v="7774"/>
    <x v="499"/>
  </r>
  <r>
    <x v="2"/>
    <x v="0"/>
    <n v="10456"/>
    <x v="500"/>
  </r>
  <r>
    <x v="1"/>
    <x v="0"/>
    <n v="12315"/>
    <x v="492"/>
  </r>
  <r>
    <x v="1"/>
    <x v="1"/>
    <n v="11099"/>
    <x v="205"/>
  </r>
  <r>
    <x v="2"/>
    <x v="2"/>
    <n v="15594"/>
    <x v="361"/>
  </r>
  <r>
    <x v="1"/>
    <x v="2"/>
    <n v="6574"/>
    <x v="501"/>
  </r>
  <r>
    <x v="3"/>
    <x v="0"/>
    <n v="13768"/>
    <x v="145"/>
  </r>
  <r>
    <x v="5"/>
    <x v="0"/>
    <n v="5551"/>
    <x v="502"/>
  </r>
  <r>
    <x v="5"/>
    <x v="0"/>
    <n v="18709"/>
    <x v="503"/>
  </r>
  <r>
    <x v="4"/>
    <x v="1"/>
    <n v="19701"/>
    <x v="504"/>
  </r>
  <r>
    <x v="0"/>
    <x v="0"/>
    <n v="2175"/>
    <x v="303"/>
  </r>
  <r>
    <x v="0"/>
    <x v="0"/>
    <n v="16360"/>
    <x v="150"/>
  </r>
  <r>
    <x v="4"/>
    <x v="0"/>
    <n v="18435"/>
    <x v="392"/>
  </r>
  <r>
    <x v="3"/>
    <x v="1"/>
    <n v="17723"/>
    <x v="51"/>
  </r>
  <r>
    <x v="5"/>
    <x v="0"/>
    <n v="11813"/>
    <x v="505"/>
  </r>
  <r>
    <x v="3"/>
    <x v="1"/>
    <n v="5270"/>
    <x v="506"/>
  </r>
  <r>
    <x v="1"/>
    <x v="2"/>
    <n v="15791"/>
    <x v="319"/>
  </r>
  <r>
    <x v="0"/>
    <x v="2"/>
    <n v="19569"/>
    <x v="263"/>
  </r>
  <r>
    <x v="2"/>
    <x v="1"/>
    <n v="19334"/>
    <x v="71"/>
  </r>
  <r>
    <x v="1"/>
    <x v="2"/>
    <n v="5794"/>
    <x v="505"/>
  </r>
  <r>
    <x v="2"/>
    <x v="2"/>
    <n v="8658"/>
    <x v="507"/>
  </r>
  <r>
    <x v="0"/>
    <x v="2"/>
    <n v="12328"/>
    <x v="100"/>
  </r>
  <r>
    <x v="4"/>
    <x v="0"/>
    <n v="2370"/>
    <x v="508"/>
  </r>
  <r>
    <x v="1"/>
    <x v="2"/>
    <n v="5703"/>
    <x v="509"/>
  </r>
  <r>
    <x v="4"/>
    <x v="1"/>
    <n v="13641"/>
    <x v="372"/>
  </r>
  <r>
    <x v="5"/>
    <x v="1"/>
    <n v="13693"/>
    <x v="510"/>
  </r>
  <r>
    <x v="0"/>
    <x v="2"/>
    <n v="13765"/>
    <x v="391"/>
  </r>
  <r>
    <x v="4"/>
    <x v="0"/>
    <n v="9605"/>
    <x v="511"/>
  </r>
  <r>
    <x v="4"/>
    <x v="2"/>
    <n v="14292"/>
    <x v="495"/>
  </r>
  <r>
    <x v="4"/>
    <x v="2"/>
    <n v="16241"/>
    <x v="512"/>
  </r>
  <r>
    <x v="0"/>
    <x v="1"/>
    <n v="3980"/>
    <x v="513"/>
  </r>
  <r>
    <x v="3"/>
    <x v="1"/>
    <n v="4723"/>
    <x v="415"/>
  </r>
  <r>
    <x v="4"/>
    <x v="1"/>
    <n v="10569"/>
    <x v="323"/>
  </r>
  <r>
    <x v="0"/>
    <x v="0"/>
    <n v="8673"/>
    <x v="514"/>
  </r>
  <r>
    <x v="0"/>
    <x v="2"/>
    <n v="18343"/>
    <x v="515"/>
  </r>
  <r>
    <x v="4"/>
    <x v="2"/>
    <n v="16225"/>
    <x v="515"/>
  </r>
  <r>
    <x v="2"/>
    <x v="0"/>
    <n v="9203"/>
    <x v="516"/>
  </r>
  <r>
    <x v="3"/>
    <x v="2"/>
    <n v="11003"/>
    <x v="481"/>
  </r>
  <r>
    <x v="2"/>
    <x v="2"/>
    <n v="3290"/>
    <x v="0"/>
  </r>
  <r>
    <x v="5"/>
    <x v="0"/>
    <n v="10228"/>
    <x v="417"/>
  </r>
  <r>
    <x v="4"/>
    <x v="0"/>
    <n v="5705"/>
    <x v="248"/>
  </r>
  <r>
    <x v="0"/>
    <x v="0"/>
    <n v="1203"/>
    <x v="517"/>
  </r>
  <r>
    <x v="3"/>
    <x v="1"/>
    <n v="11577"/>
    <x v="518"/>
  </r>
  <r>
    <x v="0"/>
    <x v="0"/>
    <n v="1634"/>
    <x v="364"/>
  </r>
  <r>
    <x v="4"/>
    <x v="0"/>
    <n v="18739"/>
    <x v="461"/>
  </r>
  <r>
    <x v="3"/>
    <x v="1"/>
    <n v="8149"/>
    <x v="519"/>
  </r>
  <r>
    <x v="2"/>
    <x v="1"/>
    <n v="12942"/>
    <x v="237"/>
  </r>
  <r>
    <x v="4"/>
    <x v="1"/>
    <n v="16708"/>
    <x v="520"/>
  </r>
  <r>
    <x v="2"/>
    <x v="1"/>
    <n v="15992"/>
    <x v="338"/>
  </r>
  <r>
    <x v="5"/>
    <x v="1"/>
    <n v="4458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B7:E80" firstHeaderRow="1" firstDataRow="1" firstDataCol="3"/>
  <pivotFields count="5">
    <pivotField compact="0" outline="0" showAll="0" defaultSubtotal="0">
      <items count="6">
        <item x="4"/>
        <item x="5"/>
        <item x="1"/>
        <item x="3"/>
        <item x="0"/>
        <item x="2"/>
      </items>
    </pivotField>
    <pivotField axis="axisRow" compact="0" outline="0" showAll="0" defaultSubtotal="0">
      <items count="3">
        <item x="0"/>
        <item x="2"/>
        <item x="1"/>
      </items>
    </pivotField>
    <pivotField dataField="1" compact="0" outline="0" showAll="0" defaultSubtotal="0"/>
    <pivotField axis="axisRow" compact="0" numFmtId="17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3">
    <field x="4"/>
    <field x="3"/>
    <field x="1"/>
  </rowFields>
  <rowItems count="73">
    <i>
      <x v="1"/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/>
    </i>
    <i r="2">
      <x v="1"/>
    </i>
    <i r="2">
      <x v="2"/>
    </i>
    <i r="1">
      <x v="11"/>
      <x/>
    </i>
    <i r="2">
      <x v="1"/>
    </i>
    <i r="2">
      <x v="2"/>
    </i>
    <i r="1">
      <x v="12"/>
      <x/>
    </i>
    <i r="2">
      <x v="1"/>
    </i>
    <i r="2">
      <x v="2"/>
    </i>
    <i>
      <x v="2"/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1"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/>
    </i>
    <i r="2">
      <x v="1"/>
    </i>
    <i r="2">
      <x v="2"/>
    </i>
    <i r="1">
      <x v="11"/>
      <x/>
    </i>
    <i r="2">
      <x v="1"/>
    </i>
    <i r="2">
      <x v="2"/>
    </i>
    <i r="1">
      <x v="12"/>
      <x/>
    </i>
    <i r="2">
      <x v="1"/>
    </i>
    <i r="2">
      <x v="2"/>
    </i>
    <i>
      <x v="3"/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t="grand">
      <x/>
    </i>
  </rowItems>
  <colItems count="1">
    <i/>
  </colItems>
  <dataFields count="1">
    <dataField name="Sum of Amount" fld="2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CAC414-B704-4466-9C18-CB9511229385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Month" tableColumnId="2"/>
      <queryTableField id="3" name="Type" tableColumnId="3"/>
      <queryTableField id="4" name="Am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5BBB8-B0F5-4EBD-BE67-B03319005DA8}" name="Table1_2" displayName="Table1_2" ref="A1:D19" tableType="queryTable" totalsRowShown="0">
  <autoFilter ref="A1:D19" xr:uid="{CA2292F8-4064-4402-9D8C-7C5C4A634DC7}"/>
  <tableColumns count="4">
    <tableColumn id="1" xr3:uid="{B3F52DF7-4E03-4E42-A710-7D7BA4026003}" uniqueName="1" name="Year" queryTableFieldId="1" dataDxfId="2"/>
    <tableColumn id="2" xr3:uid="{38538B6E-2B34-49DF-A372-CDA680284E4F}" uniqueName="2" name="Month" queryTableFieldId="2" dataDxfId="1"/>
    <tableColumn id="3" xr3:uid="{F4DB8A2C-72BF-44C9-A29C-9D833D2F109B}" uniqueName="3" name="Type" queryTableFieldId="3" dataDxfId="0"/>
    <tableColumn id="4" xr3:uid="{92C8A8C4-8934-4032-89EA-F66367FDEB0C}" uniqueName="4" name="Am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4F750-6C6C-4D61-8856-2EEAF6AA316B}" name="Table1" displayName="Table1" ref="B6:E24" totalsRowShown="0" headerRowDxfId="3">
  <autoFilter ref="B6:E24" xr:uid="{A9D122BC-407F-4F1B-8490-6CED161A731B}"/>
  <tableColumns count="4">
    <tableColumn id="1" xr3:uid="{CDA7BEB3-0B30-4E58-A7DC-BC8A8C59C055}" name="Year"/>
    <tableColumn id="2" xr3:uid="{3ED854AB-E74A-4BB1-944C-F8D96DE3F48A}" name="Month"/>
    <tableColumn id="3" xr3:uid="{DB2785D3-86FA-4899-B488-C825698FAB71}" name="Type"/>
    <tableColumn id="4" xr3:uid="{8253EFFE-A2FC-44FD-B36A-7525D834D4D5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S3:V906" totalsRowShown="0">
  <autoFilter ref="S3:V906" xr:uid="{00000000-0009-0000-0100-000006000000}"/>
  <tableColumns count="4">
    <tableColumn id="1" xr3:uid="{00000000-0010-0000-0000-000001000000}" name="Country"/>
    <tableColumn id="2" xr3:uid="{00000000-0010-0000-0000-000002000000}" name="Type"/>
    <tableColumn id="3" xr3:uid="{00000000-0010-0000-0000-000003000000}" name="Amount"/>
    <tableColumn id="4" xr3:uid="{00000000-0010-0000-0000-000004000000}" name="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B067-C908-404D-96ED-A398586A1CE1}">
  <dimension ref="A1:D19"/>
  <sheetViews>
    <sheetView workbookViewId="0">
      <selection activeCell="G6" sqref="G6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7.33203125" bestFit="1" customWidth="1"/>
    <col min="4" max="4" width="10.109375" bestFit="1" customWidth="1"/>
  </cols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 s="6" t="s">
        <v>11</v>
      </c>
      <c r="B2" s="6" t="s">
        <v>3</v>
      </c>
      <c r="C2" s="6" t="s">
        <v>1</v>
      </c>
      <c r="D2">
        <v>13381</v>
      </c>
    </row>
    <row r="3" spans="1:4" x14ac:dyDescent="0.3">
      <c r="A3" s="6" t="s">
        <v>11</v>
      </c>
      <c r="B3" s="6" t="s">
        <v>3</v>
      </c>
      <c r="C3" s="6" t="s">
        <v>2</v>
      </c>
      <c r="D3">
        <v>10270</v>
      </c>
    </row>
    <row r="4" spans="1:4" x14ac:dyDescent="0.3">
      <c r="A4" s="6" t="s">
        <v>11</v>
      </c>
      <c r="B4" s="6" t="s">
        <v>3</v>
      </c>
      <c r="C4" s="6" t="s">
        <v>13</v>
      </c>
      <c r="D4">
        <v>15446</v>
      </c>
    </row>
    <row r="5" spans="1:4" x14ac:dyDescent="0.3">
      <c r="A5" s="6" t="s">
        <v>11</v>
      </c>
      <c r="B5" s="6" t="s">
        <v>4</v>
      </c>
      <c r="C5" s="6" t="s">
        <v>1</v>
      </c>
      <c r="D5">
        <v>15352</v>
      </c>
    </row>
    <row r="6" spans="1:4" x14ac:dyDescent="0.3">
      <c r="A6" s="6" t="s">
        <v>11</v>
      </c>
      <c r="B6" s="6" t="s">
        <v>4</v>
      </c>
      <c r="C6" s="6" t="s">
        <v>2</v>
      </c>
    </row>
    <row r="7" spans="1:4" x14ac:dyDescent="0.3">
      <c r="A7" s="6" t="s">
        <v>11</v>
      </c>
      <c r="B7" s="6" t="s">
        <v>4</v>
      </c>
      <c r="C7" s="6" t="s">
        <v>13</v>
      </c>
      <c r="D7">
        <v>14604</v>
      </c>
    </row>
    <row r="8" spans="1:4" x14ac:dyDescent="0.3">
      <c r="A8" s="6" t="s">
        <v>11</v>
      </c>
      <c r="B8" s="6" t="s">
        <v>5</v>
      </c>
      <c r="C8" s="6" t="s">
        <v>1</v>
      </c>
      <c r="D8">
        <v>3741</v>
      </c>
    </row>
    <row r="9" spans="1:4" x14ac:dyDescent="0.3">
      <c r="A9" s="6" t="s">
        <v>11</v>
      </c>
      <c r="B9" s="6" t="s">
        <v>5</v>
      </c>
      <c r="C9" s="6" t="s">
        <v>2</v>
      </c>
      <c r="D9">
        <v>14832</v>
      </c>
    </row>
    <row r="10" spans="1:4" x14ac:dyDescent="0.3">
      <c r="A10" s="6" t="s">
        <v>11</v>
      </c>
      <c r="B10" s="6" t="s">
        <v>5</v>
      </c>
      <c r="C10" s="6" t="s">
        <v>13</v>
      </c>
    </row>
    <row r="11" spans="1:4" x14ac:dyDescent="0.3">
      <c r="A11" s="6" t="s">
        <v>12</v>
      </c>
      <c r="B11" s="6" t="s">
        <v>3</v>
      </c>
      <c r="C11" s="6" t="s">
        <v>1</v>
      </c>
      <c r="D11">
        <v>9570</v>
      </c>
    </row>
    <row r="12" spans="1:4" x14ac:dyDescent="0.3">
      <c r="A12" s="6" t="s">
        <v>12</v>
      </c>
      <c r="B12" s="6" t="s">
        <v>3</v>
      </c>
      <c r="C12" s="6" t="s">
        <v>2</v>
      </c>
      <c r="D12">
        <v>15335</v>
      </c>
    </row>
    <row r="13" spans="1:4" x14ac:dyDescent="0.3">
      <c r="A13" s="6" t="s">
        <v>12</v>
      </c>
      <c r="B13" s="6" t="s">
        <v>3</v>
      </c>
      <c r="C13" s="6" t="s">
        <v>13</v>
      </c>
      <c r="D13">
        <v>8184</v>
      </c>
    </row>
    <row r="14" spans="1:4" x14ac:dyDescent="0.3">
      <c r="A14" s="6" t="s">
        <v>12</v>
      </c>
      <c r="B14" s="6" t="s">
        <v>4</v>
      </c>
      <c r="C14" s="6" t="s">
        <v>1</v>
      </c>
      <c r="D14">
        <v>1810</v>
      </c>
    </row>
    <row r="15" spans="1:4" x14ac:dyDescent="0.3">
      <c r="A15" s="6" t="s">
        <v>12</v>
      </c>
      <c r="B15" s="6" t="s">
        <v>4</v>
      </c>
      <c r="C15" s="6" t="s">
        <v>2</v>
      </c>
      <c r="D15">
        <v>10337</v>
      </c>
    </row>
    <row r="16" spans="1:4" x14ac:dyDescent="0.3">
      <c r="A16" s="6" t="s">
        <v>12</v>
      </c>
      <c r="B16" s="6" t="s">
        <v>4</v>
      </c>
      <c r="C16" s="6" t="s">
        <v>13</v>
      </c>
      <c r="D16">
        <v>12562</v>
      </c>
    </row>
    <row r="17" spans="1:4" x14ac:dyDescent="0.3">
      <c r="A17" s="6" t="s">
        <v>12</v>
      </c>
      <c r="B17" s="6" t="s">
        <v>5</v>
      </c>
      <c r="C17" s="6" t="s">
        <v>1</v>
      </c>
      <c r="D17">
        <v>3004</v>
      </c>
    </row>
    <row r="18" spans="1:4" x14ac:dyDescent="0.3">
      <c r="A18" s="6" t="s">
        <v>12</v>
      </c>
      <c r="B18" s="6" t="s">
        <v>5</v>
      </c>
      <c r="C18" s="6" t="s">
        <v>2</v>
      </c>
      <c r="D18">
        <v>3310</v>
      </c>
    </row>
    <row r="19" spans="1:4" x14ac:dyDescent="0.3">
      <c r="A19" s="6" t="s">
        <v>12</v>
      </c>
      <c r="B19" s="6" t="s">
        <v>5</v>
      </c>
      <c r="C19" s="6" t="s">
        <v>13</v>
      </c>
      <c r="D19">
        <v>14158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tabSelected="1" topLeftCell="A2" zoomScale="130" zoomScaleNormal="130" workbookViewId="0">
      <selection activeCell="B6" sqref="B6:E24"/>
    </sheetView>
  </sheetViews>
  <sheetFormatPr defaultRowHeight="14.4" x14ac:dyDescent="0.3"/>
  <cols>
    <col min="2" max="2" width="13.33203125" customWidth="1"/>
    <col min="5" max="5" width="9.21875" customWidth="1"/>
  </cols>
  <sheetData>
    <row r="1" spans="2:5" ht="23.4" x14ac:dyDescent="0.45">
      <c r="B1" s="7" t="s">
        <v>37</v>
      </c>
    </row>
    <row r="3" spans="2:5" x14ac:dyDescent="0.3">
      <c r="B3" t="s">
        <v>38</v>
      </c>
    </row>
    <row r="6" spans="2:5" x14ac:dyDescent="0.3">
      <c r="B6" s="1" t="s">
        <v>6</v>
      </c>
      <c r="C6" s="1" t="s">
        <v>7</v>
      </c>
      <c r="D6" s="1" t="s">
        <v>8</v>
      </c>
      <c r="E6" s="1" t="s">
        <v>9</v>
      </c>
    </row>
    <row r="7" spans="2:5" x14ac:dyDescent="0.3">
      <c r="B7" t="s">
        <v>11</v>
      </c>
      <c r="C7" t="s">
        <v>3</v>
      </c>
      <c r="D7" t="s">
        <v>1</v>
      </c>
      <c r="E7">
        <v>13381</v>
      </c>
    </row>
    <row r="8" spans="2:5" x14ac:dyDescent="0.3">
      <c r="D8" t="s">
        <v>2</v>
      </c>
      <c r="E8">
        <v>10270</v>
      </c>
    </row>
    <row r="9" spans="2:5" x14ac:dyDescent="0.3">
      <c r="D9" t="s">
        <v>13</v>
      </c>
      <c r="E9">
        <v>15446</v>
      </c>
    </row>
    <row r="10" spans="2:5" x14ac:dyDescent="0.3">
      <c r="C10" t="s">
        <v>4</v>
      </c>
      <c r="D10" t="s">
        <v>1</v>
      </c>
      <c r="E10">
        <v>15352</v>
      </c>
    </row>
    <row r="11" spans="2:5" x14ac:dyDescent="0.3">
      <c r="D11" t="s">
        <v>2</v>
      </c>
    </row>
    <row r="12" spans="2:5" x14ac:dyDescent="0.3">
      <c r="D12" t="s">
        <v>13</v>
      </c>
      <c r="E12">
        <v>14604</v>
      </c>
    </row>
    <row r="13" spans="2:5" x14ac:dyDescent="0.3">
      <c r="C13" t="s">
        <v>5</v>
      </c>
      <c r="D13" t="s">
        <v>1</v>
      </c>
      <c r="E13">
        <v>3741</v>
      </c>
    </row>
    <row r="14" spans="2:5" x14ac:dyDescent="0.3">
      <c r="D14" t="s">
        <v>2</v>
      </c>
      <c r="E14">
        <v>14832</v>
      </c>
    </row>
    <row r="15" spans="2:5" x14ac:dyDescent="0.3">
      <c r="D15" t="s">
        <v>13</v>
      </c>
    </row>
    <row r="16" spans="2:5" x14ac:dyDescent="0.3">
      <c r="B16" t="s">
        <v>12</v>
      </c>
      <c r="C16" t="s">
        <v>3</v>
      </c>
      <c r="D16" t="s">
        <v>1</v>
      </c>
      <c r="E16">
        <v>9570</v>
      </c>
    </row>
    <row r="17" spans="3:5" x14ac:dyDescent="0.3">
      <c r="D17" t="s">
        <v>2</v>
      </c>
      <c r="E17">
        <v>15335</v>
      </c>
    </row>
    <row r="18" spans="3:5" x14ac:dyDescent="0.3">
      <c r="D18" t="s">
        <v>13</v>
      </c>
      <c r="E18">
        <v>8184</v>
      </c>
    </row>
    <row r="19" spans="3:5" x14ac:dyDescent="0.3">
      <c r="C19" t="s">
        <v>4</v>
      </c>
      <c r="D19" t="s">
        <v>1</v>
      </c>
      <c r="E19">
        <v>1810</v>
      </c>
    </row>
    <row r="20" spans="3:5" x14ac:dyDescent="0.3">
      <c r="D20" t="s">
        <v>2</v>
      </c>
      <c r="E20">
        <v>10337</v>
      </c>
    </row>
    <row r="21" spans="3:5" x14ac:dyDescent="0.3">
      <c r="D21" t="s">
        <v>13</v>
      </c>
      <c r="E21">
        <v>12562</v>
      </c>
    </row>
    <row r="22" spans="3:5" x14ac:dyDescent="0.3">
      <c r="C22" t="s">
        <v>5</v>
      </c>
      <c r="D22" t="s">
        <v>1</v>
      </c>
      <c r="E22">
        <v>3004</v>
      </c>
    </row>
    <row r="23" spans="3:5" x14ac:dyDescent="0.3">
      <c r="D23" t="s">
        <v>2</v>
      </c>
      <c r="E23">
        <v>3310</v>
      </c>
    </row>
    <row r="24" spans="3:5" x14ac:dyDescent="0.3">
      <c r="D24" t="s">
        <v>13</v>
      </c>
      <c r="E24">
        <v>14158</v>
      </c>
    </row>
    <row r="25" spans="3:5" x14ac:dyDescent="0.3">
      <c r="D25" s="2"/>
    </row>
    <row r="26" spans="3:5" x14ac:dyDescent="0.3">
      <c r="D26" s="2"/>
    </row>
    <row r="27" spans="3:5" x14ac:dyDescent="0.3">
      <c r="D2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C906"/>
  <sheetViews>
    <sheetView zoomScale="130" zoomScaleNormal="130" workbookViewId="0">
      <selection activeCell="B7" sqref="B7"/>
    </sheetView>
  </sheetViews>
  <sheetFormatPr defaultRowHeight="14.4" x14ac:dyDescent="0.3"/>
  <cols>
    <col min="2" max="2" width="14.44140625" customWidth="1"/>
    <col min="3" max="3" width="14.88671875" bestFit="1" customWidth="1"/>
    <col min="4" max="4" width="7.5546875" customWidth="1"/>
    <col min="5" max="5" width="14.88671875" customWidth="1"/>
    <col min="6" max="6" width="14.88671875" bestFit="1" customWidth="1"/>
    <col min="7" max="12" width="14.88671875" customWidth="1"/>
    <col min="19" max="19" width="10.109375" customWidth="1"/>
    <col min="21" max="21" width="10.33203125" customWidth="1"/>
    <col min="22" max="22" width="30.44140625" bestFit="1" customWidth="1"/>
  </cols>
  <sheetData>
    <row r="1" spans="2:16383" ht="23.4" x14ac:dyDescent="0.45">
      <c r="B1" s="7" t="s">
        <v>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</row>
    <row r="3" spans="2:16383" x14ac:dyDescent="0.3">
      <c r="B3" t="s">
        <v>35</v>
      </c>
      <c r="S3" t="s">
        <v>14</v>
      </c>
      <c r="T3" t="s">
        <v>8</v>
      </c>
      <c r="U3" t="s">
        <v>9</v>
      </c>
      <c r="V3" s="3" t="s">
        <v>0</v>
      </c>
    </row>
    <row r="4" spans="2:16383" x14ac:dyDescent="0.3">
      <c r="S4" t="s">
        <v>15</v>
      </c>
      <c r="T4" t="s">
        <v>1</v>
      </c>
      <c r="U4">
        <v>15709</v>
      </c>
      <c r="V4" s="4">
        <v>40408.048514467591</v>
      </c>
    </row>
    <row r="5" spans="2:16383" x14ac:dyDescent="0.3">
      <c r="S5" t="s">
        <v>16</v>
      </c>
      <c r="T5" t="s">
        <v>2</v>
      </c>
      <c r="U5">
        <v>6643</v>
      </c>
      <c r="V5" s="4">
        <v>40579.048514467591</v>
      </c>
    </row>
    <row r="6" spans="2:16383" x14ac:dyDescent="0.3">
      <c r="S6" t="s">
        <v>17</v>
      </c>
      <c r="T6" t="s">
        <v>13</v>
      </c>
      <c r="U6">
        <v>6567</v>
      </c>
      <c r="V6" s="4">
        <v>40452.048514467591</v>
      </c>
    </row>
    <row r="7" spans="2:16383" x14ac:dyDescent="0.3">
      <c r="B7" s="5" t="s">
        <v>34</v>
      </c>
      <c r="C7" s="5" t="s">
        <v>0</v>
      </c>
      <c r="D7" s="5" t="s">
        <v>8</v>
      </c>
      <c r="E7" t="s">
        <v>21</v>
      </c>
      <c r="S7" t="s">
        <v>18</v>
      </c>
      <c r="T7" t="s">
        <v>13</v>
      </c>
      <c r="U7">
        <v>9976</v>
      </c>
      <c r="V7" s="4">
        <v>40971.048514467591</v>
      </c>
    </row>
    <row r="8" spans="2:16383" x14ac:dyDescent="0.3">
      <c r="B8" t="s">
        <v>22</v>
      </c>
      <c r="C8" s="4" t="s">
        <v>23</v>
      </c>
      <c r="D8" t="s">
        <v>1</v>
      </c>
      <c r="E8" s="6">
        <v>50113</v>
      </c>
      <c r="S8" t="s">
        <v>19</v>
      </c>
      <c r="T8" t="s">
        <v>1</v>
      </c>
      <c r="U8">
        <v>11568</v>
      </c>
      <c r="V8" s="4">
        <v>40379.048514467591</v>
      </c>
    </row>
    <row r="9" spans="2:16383" x14ac:dyDescent="0.3">
      <c r="D9" t="s">
        <v>13</v>
      </c>
      <c r="E9" s="6">
        <v>15138</v>
      </c>
      <c r="S9" t="s">
        <v>16</v>
      </c>
      <c r="T9" t="s">
        <v>1</v>
      </c>
      <c r="U9">
        <v>16613</v>
      </c>
      <c r="V9" s="4">
        <v>40966.048514467591</v>
      </c>
    </row>
    <row r="10" spans="2:16383" x14ac:dyDescent="0.3">
      <c r="D10" t="s">
        <v>2</v>
      </c>
      <c r="E10" s="6">
        <v>18204</v>
      </c>
      <c r="S10" t="s">
        <v>16</v>
      </c>
      <c r="T10" t="s">
        <v>13</v>
      </c>
      <c r="U10">
        <v>5632</v>
      </c>
      <c r="V10" s="4">
        <v>40768.048514467591</v>
      </c>
    </row>
    <row r="11" spans="2:16383" x14ac:dyDescent="0.3">
      <c r="C11" s="4" t="s">
        <v>24</v>
      </c>
      <c r="D11" t="s">
        <v>1</v>
      </c>
      <c r="E11" s="6">
        <v>156702</v>
      </c>
      <c r="S11" t="s">
        <v>18</v>
      </c>
      <c r="T11" t="s">
        <v>1</v>
      </c>
      <c r="U11">
        <v>11845</v>
      </c>
      <c r="V11" s="4">
        <v>40925.048514467591</v>
      </c>
    </row>
    <row r="12" spans="2:16383" x14ac:dyDescent="0.3">
      <c r="D12" t="s">
        <v>13</v>
      </c>
      <c r="E12" s="6">
        <v>83535</v>
      </c>
      <c r="S12" t="s">
        <v>15</v>
      </c>
      <c r="T12" t="s">
        <v>13</v>
      </c>
      <c r="U12">
        <v>3479</v>
      </c>
      <c r="V12" s="4">
        <v>40705.048514467591</v>
      </c>
    </row>
    <row r="13" spans="2:16383" x14ac:dyDescent="0.3">
      <c r="D13" t="s">
        <v>2</v>
      </c>
      <c r="E13" s="6">
        <v>223290</v>
      </c>
      <c r="S13" t="s">
        <v>15</v>
      </c>
      <c r="T13" t="s">
        <v>2</v>
      </c>
      <c r="U13">
        <v>11992</v>
      </c>
      <c r="V13" s="4">
        <v>40949.048514467591</v>
      </c>
    </row>
    <row r="14" spans="2:16383" x14ac:dyDescent="0.3">
      <c r="C14" s="4" t="s">
        <v>25</v>
      </c>
      <c r="D14" t="s">
        <v>1</v>
      </c>
      <c r="E14" s="6">
        <v>162085</v>
      </c>
      <c r="S14" t="s">
        <v>15</v>
      </c>
      <c r="T14" t="s">
        <v>2</v>
      </c>
      <c r="U14">
        <v>7062</v>
      </c>
      <c r="V14" s="4">
        <v>40468.048514467591</v>
      </c>
    </row>
    <row r="15" spans="2:16383" x14ac:dyDescent="0.3">
      <c r="D15" t="s">
        <v>13</v>
      </c>
      <c r="E15" s="6">
        <v>128902</v>
      </c>
      <c r="S15" t="s">
        <v>16</v>
      </c>
      <c r="T15" t="s">
        <v>13</v>
      </c>
      <c r="U15">
        <v>5383</v>
      </c>
      <c r="V15" s="4">
        <v>40880.048514467591</v>
      </c>
    </row>
    <row r="16" spans="2:16383" x14ac:dyDescent="0.3">
      <c r="D16" t="s">
        <v>2</v>
      </c>
      <c r="E16" s="6">
        <v>198048</v>
      </c>
      <c r="S16" t="s">
        <v>20</v>
      </c>
      <c r="T16" t="s">
        <v>2</v>
      </c>
      <c r="U16">
        <v>3822</v>
      </c>
      <c r="V16" s="4">
        <v>40395.048514467591</v>
      </c>
    </row>
    <row r="17" spans="2:22" x14ac:dyDescent="0.3">
      <c r="C17" s="4" t="s">
        <v>31</v>
      </c>
      <c r="D17" t="s">
        <v>1</v>
      </c>
      <c r="E17" s="6">
        <v>81985</v>
      </c>
      <c r="S17" t="s">
        <v>18</v>
      </c>
      <c r="T17" t="s">
        <v>1</v>
      </c>
      <c r="U17">
        <v>646</v>
      </c>
      <c r="V17" s="4">
        <v>40944.048514467591</v>
      </c>
    </row>
    <row r="18" spans="2:22" x14ac:dyDescent="0.3">
      <c r="D18" t="s">
        <v>13</v>
      </c>
      <c r="E18" s="6">
        <v>160267</v>
      </c>
      <c r="S18" t="s">
        <v>17</v>
      </c>
      <c r="T18" t="s">
        <v>13</v>
      </c>
      <c r="U18">
        <v>12023</v>
      </c>
      <c r="V18" s="4">
        <v>40632.048514467591</v>
      </c>
    </row>
    <row r="19" spans="2:22" x14ac:dyDescent="0.3">
      <c r="D19" t="s">
        <v>2</v>
      </c>
      <c r="E19" s="6">
        <v>130009</v>
      </c>
      <c r="S19" t="s">
        <v>19</v>
      </c>
      <c r="T19" t="s">
        <v>1</v>
      </c>
      <c r="U19">
        <v>12052</v>
      </c>
      <c r="V19" s="4">
        <v>40716.048514467591</v>
      </c>
    </row>
    <row r="20" spans="2:22" x14ac:dyDescent="0.3">
      <c r="C20" s="4" t="s">
        <v>32</v>
      </c>
      <c r="D20" t="s">
        <v>1</v>
      </c>
      <c r="E20" s="6">
        <v>47247</v>
      </c>
      <c r="S20" t="s">
        <v>17</v>
      </c>
      <c r="T20" t="s">
        <v>1</v>
      </c>
      <c r="U20">
        <v>5160</v>
      </c>
      <c r="V20" s="4">
        <v>40865.048514467591</v>
      </c>
    </row>
    <row r="21" spans="2:22" x14ac:dyDescent="0.3">
      <c r="D21" t="s">
        <v>13</v>
      </c>
      <c r="E21" s="6">
        <v>111393</v>
      </c>
      <c r="S21" t="s">
        <v>17</v>
      </c>
      <c r="T21" t="s">
        <v>2</v>
      </c>
      <c r="U21">
        <v>11701</v>
      </c>
      <c r="V21" s="4">
        <v>40418.048514467591</v>
      </c>
    </row>
    <row r="22" spans="2:22" x14ac:dyDescent="0.3">
      <c r="D22" t="s">
        <v>2</v>
      </c>
      <c r="E22" s="6">
        <v>212880</v>
      </c>
      <c r="S22" t="s">
        <v>15</v>
      </c>
      <c r="T22" t="s">
        <v>13</v>
      </c>
      <c r="U22">
        <v>11675</v>
      </c>
      <c r="V22" s="4">
        <v>40658.048514467591</v>
      </c>
    </row>
    <row r="23" spans="2:22" x14ac:dyDescent="0.3">
      <c r="C23" s="4" t="s">
        <v>26</v>
      </c>
      <c r="D23" t="s">
        <v>1</v>
      </c>
      <c r="E23" s="6">
        <v>148232</v>
      </c>
      <c r="S23" t="s">
        <v>17</v>
      </c>
      <c r="T23" t="s">
        <v>1</v>
      </c>
      <c r="U23">
        <v>2290</v>
      </c>
      <c r="V23" s="4">
        <v>40473.048514467591</v>
      </c>
    </row>
    <row r="24" spans="2:22" x14ac:dyDescent="0.3">
      <c r="D24" t="s">
        <v>13</v>
      </c>
      <c r="E24" s="6">
        <v>187238</v>
      </c>
      <c r="S24" t="s">
        <v>20</v>
      </c>
      <c r="T24" t="s">
        <v>1</v>
      </c>
      <c r="U24">
        <v>14144</v>
      </c>
      <c r="V24" s="4">
        <v>40578.048514467591</v>
      </c>
    </row>
    <row r="25" spans="2:22" x14ac:dyDescent="0.3">
      <c r="D25" t="s">
        <v>2</v>
      </c>
      <c r="E25" s="6">
        <v>258412</v>
      </c>
      <c r="S25" t="s">
        <v>19</v>
      </c>
      <c r="T25" t="s">
        <v>13</v>
      </c>
      <c r="U25">
        <v>5225</v>
      </c>
      <c r="V25" s="4">
        <v>41031.048514467591</v>
      </c>
    </row>
    <row r="26" spans="2:22" x14ac:dyDescent="0.3">
      <c r="C26" s="4" t="s">
        <v>27</v>
      </c>
      <c r="D26" t="s">
        <v>1</v>
      </c>
      <c r="E26" s="6">
        <v>69499</v>
      </c>
      <c r="S26" t="s">
        <v>16</v>
      </c>
      <c r="T26" t="s">
        <v>13</v>
      </c>
      <c r="U26">
        <v>19078</v>
      </c>
      <c r="V26" s="4">
        <v>40520.048514467591</v>
      </c>
    </row>
    <row r="27" spans="2:22" x14ac:dyDescent="0.3">
      <c r="D27" t="s">
        <v>13</v>
      </c>
      <c r="E27" s="6">
        <v>155394</v>
      </c>
      <c r="S27" t="s">
        <v>16</v>
      </c>
      <c r="T27" t="s">
        <v>1</v>
      </c>
      <c r="U27">
        <v>13150</v>
      </c>
      <c r="V27" s="4">
        <v>40632.048514467591</v>
      </c>
    </row>
    <row r="28" spans="2:22" x14ac:dyDescent="0.3">
      <c r="D28" t="s">
        <v>2</v>
      </c>
      <c r="E28" s="6">
        <v>176171</v>
      </c>
      <c r="S28" t="s">
        <v>16</v>
      </c>
      <c r="T28" t="s">
        <v>13</v>
      </c>
      <c r="U28">
        <v>7340</v>
      </c>
      <c r="V28" s="4">
        <v>40603.048514467591</v>
      </c>
    </row>
    <row r="29" spans="2:22" x14ac:dyDescent="0.3">
      <c r="B29" t="s">
        <v>28</v>
      </c>
      <c r="C29" s="4" t="s">
        <v>3</v>
      </c>
      <c r="D29" t="s">
        <v>1</v>
      </c>
      <c r="E29" s="6">
        <v>140467</v>
      </c>
      <c r="S29" t="s">
        <v>17</v>
      </c>
      <c r="T29" t="s">
        <v>13</v>
      </c>
      <c r="U29">
        <v>11664</v>
      </c>
      <c r="V29" s="4">
        <v>40493.048514467591</v>
      </c>
    </row>
    <row r="30" spans="2:22" x14ac:dyDescent="0.3">
      <c r="D30" t="s">
        <v>13</v>
      </c>
      <c r="E30" s="6">
        <v>153994</v>
      </c>
      <c r="S30" t="s">
        <v>16</v>
      </c>
      <c r="T30" t="s">
        <v>1</v>
      </c>
      <c r="U30">
        <v>12480</v>
      </c>
      <c r="V30" s="4">
        <v>40820.048514467591</v>
      </c>
    </row>
    <row r="31" spans="2:22" x14ac:dyDescent="0.3">
      <c r="D31" t="s">
        <v>2</v>
      </c>
      <c r="E31" s="6">
        <v>97362</v>
      </c>
      <c r="S31" t="s">
        <v>19</v>
      </c>
      <c r="T31" t="s">
        <v>13</v>
      </c>
      <c r="U31">
        <v>6840</v>
      </c>
      <c r="V31" s="4">
        <v>40909.048514467591</v>
      </c>
    </row>
    <row r="32" spans="2:22" x14ac:dyDescent="0.3">
      <c r="C32" s="4" t="s">
        <v>4</v>
      </c>
      <c r="D32" t="s">
        <v>1</v>
      </c>
      <c r="E32" s="6">
        <v>90466</v>
      </c>
      <c r="S32" t="s">
        <v>20</v>
      </c>
      <c r="T32" t="s">
        <v>1</v>
      </c>
      <c r="U32">
        <v>3035</v>
      </c>
      <c r="V32" s="4">
        <v>40353.048514467591</v>
      </c>
    </row>
    <row r="33" spans="3:22" x14ac:dyDescent="0.3">
      <c r="D33" t="s">
        <v>13</v>
      </c>
      <c r="E33" s="6">
        <v>147287</v>
      </c>
      <c r="S33" t="s">
        <v>15</v>
      </c>
      <c r="T33" t="s">
        <v>13</v>
      </c>
      <c r="U33">
        <v>8411</v>
      </c>
      <c r="V33" s="4">
        <v>40667.048514467591</v>
      </c>
    </row>
    <row r="34" spans="3:22" x14ac:dyDescent="0.3">
      <c r="D34" t="s">
        <v>2</v>
      </c>
      <c r="E34" s="6">
        <v>94769</v>
      </c>
      <c r="S34" t="s">
        <v>17</v>
      </c>
      <c r="T34" t="s">
        <v>1</v>
      </c>
      <c r="U34">
        <v>19354</v>
      </c>
      <c r="V34" s="4">
        <v>40449.048514467591</v>
      </c>
    </row>
    <row r="35" spans="3:22" x14ac:dyDescent="0.3">
      <c r="C35" s="4" t="s">
        <v>5</v>
      </c>
      <c r="D35" t="s">
        <v>1</v>
      </c>
      <c r="E35" s="6">
        <v>119169</v>
      </c>
      <c r="S35" t="s">
        <v>20</v>
      </c>
      <c r="T35" t="s">
        <v>13</v>
      </c>
      <c r="U35">
        <v>13388</v>
      </c>
      <c r="V35" s="4">
        <v>40500.048514467591</v>
      </c>
    </row>
    <row r="36" spans="3:22" x14ac:dyDescent="0.3">
      <c r="D36" t="s">
        <v>13</v>
      </c>
      <c r="E36" s="6">
        <v>121746</v>
      </c>
      <c r="S36" t="s">
        <v>17</v>
      </c>
      <c r="T36" t="s">
        <v>2</v>
      </c>
      <c r="U36">
        <v>6656</v>
      </c>
      <c r="V36" s="4">
        <v>41043.048514467591</v>
      </c>
    </row>
    <row r="37" spans="3:22" x14ac:dyDescent="0.3">
      <c r="D37" t="s">
        <v>2</v>
      </c>
      <c r="E37" s="6">
        <v>92391</v>
      </c>
      <c r="S37" t="s">
        <v>15</v>
      </c>
      <c r="T37" t="s">
        <v>2</v>
      </c>
      <c r="U37">
        <v>16853</v>
      </c>
      <c r="V37" s="4">
        <v>40390.048514467591</v>
      </c>
    </row>
    <row r="38" spans="3:22" x14ac:dyDescent="0.3">
      <c r="C38" s="4" t="s">
        <v>29</v>
      </c>
      <c r="D38" t="s">
        <v>1</v>
      </c>
      <c r="E38" s="6">
        <v>116333</v>
      </c>
      <c r="S38" t="s">
        <v>16</v>
      </c>
      <c r="T38" t="s">
        <v>2</v>
      </c>
      <c r="U38">
        <v>16657</v>
      </c>
      <c r="V38" s="4">
        <v>40987.048514467591</v>
      </c>
    </row>
    <row r="39" spans="3:22" x14ac:dyDescent="0.3">
      <c r="D39" t="s">
        <v>13</v>
      </c>
      <c r="E39" s="6">
        <v>116277</v>
      </c>
      <c r="S39" t="s">
        <v>17</v>
      </c>
      <c r="T39" t="s">
        <v>1</v>
      </c>
      <c r="U39">
        <v>3211</v>
      </c>
      <c r="V39" s="4">
        <v>40623.048514467591</v>
      </c>
    </row>
    <row r="40" spans="3:22" x14ac:dyDescent="0.3">
      <c r="D40" t="s">
        <v>2</v>
      </c>
      <c r="E40" s="6">
        <v>127743</v>
      </c>
      <c r="S40" t="s">
        <v>19</v>
      </c>
      <c r="T40" t="s">
        <v>2</v>
      </c>
      <c r="U40">
        <v>18439</v>
      </c>
      <c r="V40" s="4">
        <v>40506.048514467591</v>
      </c>
    </row>
    <row r="41" spans="3:22" x14ac:dyDescent="0.3">
      <c r="C41" s="4" t="s">
        <v>30</v>
      </c>
      <c r="D41" t="s">
        <v>1</v>
      </c>
      <c r="E41" s="6">
        <v>129856</v>
      </c>
      <c r="S41" t="s">
        <v>18</v>
      </c>
      <c r="T41" t="s">
        <v>1</v>
      </c>
      <c r="U41">
        <v>11297</v>
      </c>
      <c r="V41" s="4">
        <v>40382.048514467591</v>
      </c>
    </row>
    <row r="42" spans="3:22" x14ac:dyDescent="0.3">
      <c r="D42" t="s">
        <v>13</v>
      </c>
      <c r="E42" s="6">
        <v>156066</v>
      </c>
      <c r="S42" t="s">
        <v>20</v>
      </c>
      <c r="T42" t="s">
        <v>13</v>
      </c>
      <c r="U42">
        <v>9558</v>
      </c>
      <c r="V42" s="4">
        <v>40535.048514467591</v>
      </c>
    </row>
    <row r="43" spans="3:22" x14ac:dyDescent="0.3">
      <c r="D43" t="s">
        <v>2</v>
      </c>
      <c r="E43" s="6">
        <v>88659</v>
      </c>
      <c r="S43" t="s">
        <v>17</v>
      </c>
      <c r="T43" t="s">
        <v>1</v>
      </c>
      <c r="U43">
        <v>6763</v>
      </c>
      <c r="V43" s="4">
        <v>40878.048514467591</v>
      </c>
    </row>
    <row r="44" spans="3:22" x14ac:dyDescent="0.3">
      <c r="C44" s="4" t="s">
        <v>23</v>
      </c>
      <c r="D44" t="s">
        <v>1</v>
      </c>
      <c r="E44" s="6">
        <v>156444</v>
      </c>
      <c r="S44" t="s">
        <v>16</v>
      </c>
      <c r="T44" t="s">
        <v>2</v>
      </c>
      <c r="U44">
        <v>608</v>
      </c>
      <c r="V44" s="4">
        <v>40761.048514467591</v>
      </c>
    </row>
    <row r="45" spans="3:22" x14ac:dyDescent="0.3">
      <c r="D45" t="s">
        <v>13</v>
      </c>
      <c r="E45" s="6">
        <v>212833</v>
      </c>
      <c r="S45" t="s">
        <v>20</v>
      </c>
      <c r="T45" t="s">
        <v>1</v>
      </c>
      <c r="U45">
        <v>16849</v>
      </c>
      <c r="V45" s="4">
        <v>40507.048514467591</v>
      </c>
    </row>
    <row r="46" spans="3:22" x14ac:dyDescent="0.3">
      <c r="D46" t="s">
        <v>2</v>
      </c>
      <c r="E46" s="6">
        <v>104734</v>
      </c>
      <c r="S46" t="s">
        <v>20</v>
      </c>
      <c r="T46" t="s">
        <v>2</v>
      </c>
      <c r="U46">
        <v>14772</v>
      </c>
      <c r="V46" s="4">
        <v>40460.048514467591</v>
      </c>
    </row>
    <row r="47" spans="3:22" x14ac:dyDescent="0.3">
      <c r="C47" s="4" t="s">
        <v>24</v>
      </c>
      <c r="D47" t="s">
        <v>1</v>
      </c>
      <c r="E47" s="6">
        <v>126498</v>
      </c>
      <c r="S47" t="s">
        <v>19</v>
      </c>
      <c r="T47" t="s">
        <v>1</v>
      </c>
      <c r="U47">
        <v>8608</v>
      </c>
      <c r="V47" s="4">
        <v>40783.048514467591</v>
      </c>
    </row>
    <row r="48" spans="3:22" x14ac:dyDescent="0.3">
      <c r="D48" t="s">
        <v>13</v>
      </c>
      <c r="E48" s="6">
        <v>161286</v>
      </c>
      <c r="S48" t="s">
        <v>17</v>
      </c>
      <c r="T48" t="s">
        <v>13</v>
      </c>
      <c r="U48">
        <v>14823</v>
      </c>
      <c r="V48" s="4">
        <v>40533.048514467591</v>
      </c>
    </row>
    <row r="49" spans="3:22" x14ac:dyDescent="0.3">
      <c r="D49" t="s">
        <v>2</v>
      </c>
      <c r="E49" s="6">
        <v>115987</v>
      </c>
      <c r="S49" t="s">
        <v>16</v>
      </c>
      <c r="T49" t="s">
        <v>2</v>
      </c>
      <c r="U49">
        <v>6557</v>
      </c>
      <c r="V49" s="4">
        <v>40804.048514467591</v>
      </c>
    </row>
    <row r="50" spans="3:22" x14ac:dyDescent="0.3">
      <c r="C50" s="4" t="s">
        <v>25</v>
      </c>
      <c r="D50" t="s">
        <v>1</v>
      </c>
      <c r="E50" s="6">
        <v>149877</v>
      </c>
      <c r="S50" t="s">
        <v>20</v>
      </c>
      <c r="T50" t="s">
        <v>1</v>
      </c>
      <c r="U50">
        <v>11860</v>
      </c>
      <c r="V50" s="4">
        <v>40776.048514467591</v>
      </c>
    </row>
    <row r="51" spans="3:22" x14ac:dyDescent="0.3">
      <c r="D51" t="s">
        <v>13</v>
      </c>
      <c r="E51" s="6">
        <v>111359</v>
      </c>
      <c r="S51" t="s">
        <v>15</v>
      </c>
      <c r="T51" t="s">
        <v>1</v>
      </c>
      <c r="U51">
        <v>1734</v>
      </c>
      <c r="V51" s="4">
        <v>40737.048514467591</v>
      </c>
    </row>
    <row r="52" spans="3:22" x14ac:dyDescent="0.3">
      <c r="D52" t="s">
        <v>2</v>
      </c>
      <c r="E52" s="6">
        <v>65670</v>
      </c>
      <c r="S52" t="s">
        <v>18</v>
      </c>
      <c r="T52" t="s">
        <v>1</v>
      </c>
      <c r="U52">
        <v>2988</v>
      </c>
      <c r="V52" s="4">
        <v>40938.048514467591</v>
      </c>
    </row>
    <row r="53" spans="3:22" x14ac:dyDescent="0.3">
      <c r="C53" s="4" t="s">
        <v>31</v>
      </c>
      <c r="D53" t="s">
        <v>1</v>
      </c>
      <c r="E53" s="6">
        <v>109073</v>
      </c>
      <c r="S53" t="s">
        <v>19</v>
      </c>
      <c r="T53" t="s">
        <v>1</v>
      </c>
      <c r="U53">
        <v>6386</v>
      </c>
      <c r="V53" s="4">
        <v>40411.048514467591</v>
      </c>
    </row>
    <row r="54" spans="3:22" x14ac:dyDescent="0.3">
      <c r="D54" t="s">
        <v>13</v>
      </c>
      <c r="E54" s="6">
        <v>132934</v>
      </c>
      <c r="S54" t="s">
        <v>18</v>
      </c>
      <c r="T54" t="s">
        <v>2</v>
      </c>
      <c r="U54">
        <v>19437</v>
      </c>
      <c r="V54" s="4">
        <v>40511.048514467591</v>
      </c>
    </row>
    <row r="55" spans="3:22" x14ac:dyDescent="0.3">
      <c r="D55" t="s">
        <v>2</v>
      </c>
      <c r="E55" s="6">
        <v>86857</v>
      </c>
      <c r="S55" t="s">
        <v>19</v>
      </c>
      <c r="T55" t="s">
        <v>1</v>
      </c>
      <c r="U55">
        <v>12962</v>
      </c>
      <c r="V55" s="4">
        <v>41031.048514467591</v>
      </c>
    </row>
    <row r="56" spans="3:22" x14ac:dyDescent="0.3">
      <c r="C56" s="4" t="s">
        <v>32</v>
      </c>
      <c r="D56" t="s">
        <v>1</v>
      </c>
      <c r="E56" s="6">
        <v>96826</v>
      </c>
      <c r="S56" t="s">
        <v>16</v>
      </c>
      <c r="T56" t="s">
        <v>13</v>
      </c>
      <c r="U56">
        <v>3198</v>
      </c>
      <c r="V56" s="4">
        <v>40899.048514467591</v>
      </c>
    </row>
    <row r="57" spans="3:22" x14ac:dyDescent="0.3">
      <c r="D57" t="s">
        <v>13</v>
      </c>
      <c r="E57" s="6">
        <v>125941</v>
      </c>
      <c r="S57" t="s">
        <v>18</v>
      </c>
      <c r="T57" t="s">
        <v>1</v>
      </c>
      <c r="U57">
        <v>10474</v>
      </c>
      <c r="V57" s="4">
        <v>40429.048514467591</v>
      </c>
    </row>
    <row r="58" spans="3:22" x14ac:dyDescent="0.3">
      <c r="D58" t="s">
        <v>2</v>
      </c>
      <c r="E58" s="6">
        <v>175418</v>
      </c>
      <c r="S58" t="s">
        <v>16</v>
      </c>
      <c r="T58" t="s">
        <v>2</v>
      </c>
      <c r="U58">
        <v>6857</v>
      </c>
      <c r="V58" s="4">
        <v>40776.048514467591</v>
      </c>
    </row>
    <row r="59" spans="3:22" x14ac:dyDescent="0.3">
      <c r="C59" s="4" t="s">
        <v>26</v>
      </c>
      <c r="D59" t="s">
        <v>1</v>
      </c>
      <c r="E59" s="6">
        <v>150812</v>
      </c>
      <c r="S59" t="s">
        <v>15</v>
      </c>
      <c r="T59" t="s">
        <v>2</v>
      </c>
      <c r="U59">
        <v>6665</v>
      </c>
      <c r="V59" s="4">
        <v>40571.048514467591</v>
      </c>
    </row>
    <row r="60" spans="3:22" x14ac:dyDescent="0.3">
      <c r="D60" t="s">
        <v>13</v>
      </c>
      <c r="E60" s="6">
        <v>136556</v>
      </c>
      <c r="S60" t="s">
        <v>18</v>
      </c>
      <c r="T60" t="s">
        <v>2</v>
      </c>
      <c r="U60">
        <v>19221</v>
      </c>
      <c r="V60" s="4">
        <v>40561.048514467591</v>
      </c>
    </row>
    <row r="61" spans="3:22" x14ac:dyDescent="0.3">
      <c r="D61" t="s">
        <v>2</v>
      </c>
      <c r="E61" s="6">
        <v>105864</v>
      </c>
      <c r="S61" t="s">
        <v>16</v>
      </c>
      <c r="T61" t="s">
        <v>1</v>
      </c>
      <c r="U61">
        <v>5954</v>
      </c>
      <c r="V61" s="4">
        <v>40763.048514467591</v>
      </c>
    </row>
    <row r="62" spans="3:22" x14ac:dyDescent="0.3">
      <c r="C62" s="4" t="s">
        <v>27</v>
      </c>
      <c r="D62" t="s">
        <v>1</v>
      </c>
      <c r="E62" s="6">
        <v>116092</v>
      </c>
      <c r="S62" t="s">
        <v>16</v>
      </c>
      <c r="T62" t="s">
        <v>1</v>
      </c>
      <c r="U62">
        <v>9108</v>
      </c>
      <c r="V62" s="4">
        <v>40353.048514467591</v>
      </c>
    </row>
    <row r="63" spans="3:22" x14ac:dyDescent="0.3">
      <c r="D63" t="s">
        <v>13</v>
      </c>
      <c r="E63" s="6">
        <v>112683</v>
      </c>
      <c r="S63" t="s">
        <v>18</v>
      </c>
      <c r="T63" t="s">
        <v>13</v>
      </c>
      <c r="U63">
        <v>5363</v>
      </c>
      <c r="V63" s="4">
        <v>40459.048514467591</v>
      </c>
    </row>
    <row r="64" spans="3:22" x14ac:dyDescent="0.3">
      <c r="D64" t="s">
        <v>2</v>
      </c>
      <c r="E64" s="6">
        <v>23205</v>
      </c>
      <c r="S64" t="s">
        <v>18</v>
      </c>
      <c r="T64" t="s">
        <v>13</v>
      </c>
      <c r="U64">
        <v>18069</v>
      </c>
      <c r="V64" s="4">
        <v>40425.048514467591</v>
      </c>
    </row>
    <row r="65" spans="2:22" x14ac:dyDescent="0.3">
      <c r="B65" t="s">
        <v>33</v>
      </c>
      <c r="C65" s="4" t="s">
        <v>3</v>
      </c>
      <c r="D65" t="s">
        <v>1</v>
      </c>
      <c r="E65" s="6">
        <v>117767</v>
      </c>
      <c r="S65" t="s">
        <v>20</v>
      </c>
      <c r="T65" t="s">
        <v>2</v>
      </c>
      <c r="U65">
        <v>14786</v>
      </c>
      <c r="V65" s="4">
        <v>40846.048514467591</v>
      </c>
    </row>
    <row r="66" spans="2:22" x14ac:dyDescent="0.3">
      <c r="D66" t="s">
        <v>13</v>
      </c>
      <c r="E66" s="6">
        <v>203886</v>
      </c>
      <c r="S66" t="s">
        <v>17</v>
      </c>
      <c r="T66" t="s">
        <v>1</v>
      </c>
      <c r="U66">
        <v>15408</v>
      </c>
      <c r="V66" s="4">
        <v>40764.048514467591</v>
      </c>
    </row>
    <row r="67" spans="2:22" x14ac:dyDescent="0.3">
      <c r="D67" t="s">
        <v>2</v>
      </c>
      <c r="E67" s="6">
        <v>107463</v>
      </c>
      <c r="S67" t="s">
        <v>15</v>
      </c>
      <c r="T67" t="s">
        <v>2</v>
      </c>
      <c r="U67">
        <v>9318</v>
      </c>
      <c r="V67" s="4">
        <v>40972.048514467591</v>
      </c>
    </row>
    <row r="68" spans="2:22" x14ac:dyDescent="0.3">
      <c r="C68" s="4" t="s">
        <v>4</v>
      </c>
      <c r="D68" t="s">
        <v>1</v>
      </c>
      <c r="E68" s="6">
        <v>155193</v>
      </c>
      <c r="S68" t="s">
        <v>19</v>
      </c>
      <c r="T68" t="s">
        <v>2</v>
      </c>
      <c r="U68">
        <v>17000</v>
      </c>
      <c r="V68" s="4">
        <v>40729.048514467591</v>
      </c>
    </row>
    <row r="69" spans="2:22" x14ac:dyDescent="0.3">
      <c r="D69" t="s">
        <v>13</v>
      </c>
      <c r="E69" s="6">
        <v>116265</v>
      </c>
      <c r="S69" t="s">
        <v>18</v>
      </c>
      <c r="T69" t="s">
        <v>1</v>
      </c>
      <c r="U69">
        <v>7532</v>
      </c>
      <c r="V69" s="4">
        <v>41047.048514467591</v>
      </c>
    </row>
    <row r="70" spans="2:22" x14ac:dyDescent="0.3">
      <c r="D70" t="s">
        <v>2</v>
      </c>
      <c r="E70" s="6">
        <v>132310</v>
      </c>
      <c r="S70" t="s">
        <v>19</v>
      </c>
      <c r="T70" t="s">
        <v>1</v>
      </c>
      <c r="U70">
        <v>14942</v>
      </c>
      <c r="V70" s="4">
        <v>40360.048514467591</v>
      </c>
    </row>
    <row r="71" spans="2:22" x14ac:dyDescent="0.3">
      <c r="C71" s="4" t="s">
        <v>5</v>
      </c>
      <c r="D71" t="s">
        <v>1</v>
      </c>
      <c r="E71" s="6">
        <v>118015</v>
      </c>
      <c r="S71" t="s">
        <v>17</v>
      </c>
      <c r="T71" t="s">
        <v>2</v>
      </c>
      <c r="U71">
        <v>12095</v>
      </c>
      <c r="V71" s="4">
        <v>40790.048514467591</v>
      </c>
    </row>
    <row r="72" spans="2:22" x14ac:dyDescent="0.3">
      <c r="D72" t="s">
        <v>13</v>
      </c>
      <c r="E72" s="6">
        <v>86130</v>
      </c>
      <c r="S72" t="s">
        <v>20</v>
      </c>
      <c r="T72" t="s">
        <v>1</v>
      </c>
      <c r="U72">
        <v>19420</v>
      </c>
      <c r="V72" s="4">
        <v>40916.048514467591</v>
      </c>
    </row>
    <row r="73" spans="2:22" x14ac:dyDescent="0.3">
      <c r="D73" t="s">
        <v>2</v>
      </c>
      <c r="E73" s="6">
        <v>235833</v>
      </c>
      <c r="S73" t="s">
        <v>17</v>
      </c>
      <c r="T73" t="s">
        <v>13</v>
      </c>
      <c r="U73">
        <v>9558</v>
      </c>
      <c r="V73" s="4">
        <v>40394.048514467591</v>
      </c>
    </row>
    <row r="74" spans="2:22" x14ac:dyDescent="0.3">
      <c r="C74" s="4" t="s">
        <v>29</v>
      </c>
      <c r="D74" t="s">
        <v>1</v>
      </c>
      <c r="E74" s="6">
        <v>94698</v>
      </c>
      <c r="S74" t="s">
        <v>18</v>
      </c>
      <c r="T74" t="s">
        <v>13</v>
      </c>
      <c r="U74">
        <v>18326</v>
      </c>
      <c r="V74" s="4">
        <v>40671.048514467591</v>
      </c>
    </row>
    <row r="75" spans="2:22" x14ac:dyDescent="0.3">
      <c r="D75" t="s">
        <v>13</v>
      </c>
      <c r="E75" s="6">
        <v>110579</v>
      </c>
      <c r="S75" t="s">
        <v>15</v>
      </c>
      <c r="T75" t="s">
        <v>13</v>
      </c>
      <c r="U75">
        <v>4585</v>
      </c>
      <c r="V75" s="4">
        <v>40798.048514467591</v>
      </c>
    </row>
    <row r="76" spans="2:22" x14ac:dyDescent="0.3">
      <c r="D76" t="s">
        <v>2</v>
      </c>
      <c r="E76" s="6">
        <v>151136</v>
      </c>
      <c r="S76" t="s">
        <v>16</v>
      </c>
      <c r="T76" t="s">
        <v>2</v>
      </c>
      <c r="U76">
        <v>4123</v>
      </c>
      <c r="V76" s="4">
        <v>40620.048514467591</v>
      </c>
    </row>
    <row r="77" spans="2:22" x14ac:dyDescent="0.3">
      <c r="C77" s="4" t="s">
        <v>30</v>
      </c>
      <c r="D77" t="s">
        <v>1</v>
      </c>
      <c r="E77" s="6">
        <v>96441</v>
      </c>
      <c r="S77" t="s">
        <v>16</v>
      </c>
      <c r="T77" t="s">
        <v>2</v>
      </c>
      <c r="U77">
        <v>16504</v>
      </c>
      <c r="V77" s="4">
        <v>40737.048514467591</v>
      </c>
    </row>
    <row r="78" spans="2:22" x14ac:dyDescent="0.3">
      <c r="D78" t="s">
        <v>13</v>
      </c>
      <c r="E78" s="6">
        <v>78999</v>
      </c>
      <c r="S78" t="s">
        <v>18</v>
      </c>
      <c r="T78" t="s">
        <v>13</v>
      </c>
      <c r="U78">
        <v>15089</v>
      </c>
      <c r="V78" s="4">
        <v>40729.048514467591</v>
      </c>
    </row>
    <row r="79" spans="2:22" x14ac:dyDescent="0.3">
      <c r="D79" t="s">
        <v>2</v>
      </c>
      <c r="E79" s="6">
        <v>63777</v>
      </c>
      <c r="S79" t="s">
        <v>17</v>
      </c>
      <c r="T79" t="s">
        <v>13</v>
      </c>
      <c r="U79">
        <v>7730</v>
      </c>
      <c r="V79" s="4">
        <v>40726.048514467591</v>
      </c>
    </row>
    <row r="80" spans="2:22" x14ac:dyDescent="0.3">
      <c r="B80" t="s">
        <v>10</v>
      </c>
      <c r="E80" s="6">
        <v>9012770</v>
      </c>
      <c r="S80" t="s">
        <v>20</v>
      </c>
      <c r="T80" t="s">
        <v>2</v>
      </c>
      <c r="U80">
        <v>3136</v>
      </c>
      <c r="V80" s="4">
        <v>40732.048514467591</v>
      </c>
    </row>
    <row r="81" spans="19:22" x14ac:dyDescent="0.3">
      <c r="S81" t="s">
        <v>17</v>
      </c>
      <c r="T81" t="s">
        <v>2</v>
      </c>
      <c r="U81">
        <v>18052</v>
      </c>
      <c r="V81" s="4">
        <v>40387.048514467591</v>
      </c>
    </row>
    <row r="82" spans="19:22" x14ac:dyDescent="0.3">
      <c r="S82" t="s">
        <v>16</v>
      </c>
      <c r="T82" t="s">
        <v>13</v>
      </c>
      <c r="U82">
        <v>13937</v>
      </c>
      <c r="V82" s="4">
        <v>40707.048514467591</v>
      </c>
    </row>
    <row r="83" spans="19:22" x14ac:dyDescent="0.3">
      <c r="S83" t="s">
        <v>17</v>
      </c>
      <c r="T83" t="s">
        <v>13</v>
      </c>
      <c r="U83">
        <v>19948</v>
      </c>
      <c r="V83" s="4">
        <v>40738.048514467591</v>
      </c>
    </row>
    <row r="84" spans="19:22" x14ac:dyDescent="0.3">
      <c r="S84" t="s">
        <v>16</v>
      </c>
      <c r="T84" t="s">
        <v>13</v>
      </c>
      <c r="U84">
        <v>19552</v>
      </c>
      <c r="V84" s="4">
        <v>40402.048514467591</v>
      </c>
    </row>
    <row r="85" spans="19:22" x14ac:dyDescent="0.3">
      <c r="S85" t="s">
        <v>19</v>
      </c>
      <c r="T85" t="s">
        <v>1</v>
      </c>
      <c r="U85">
        <v>5282</v>
      </c>
      <c r="V85" s="4">
        <v>41038.048514467591</v>
      </c>
    </row>
    <row r="86" spans="19:22" x14ac:dyDescent="0.3">
      <c r="S86" t="s">
        <v>19</v>
      </c>
      <c r="T86" t="s">
        <v>13</v>
      </c>
      <c r="U86">
        <v>17689</v>
      </c>
      <c r="V86" s="4">
        <v>40611.048514467591</v>
      </c>
    </row>
    <row r="87" spans="19:22" x14ac:dyDescent="0.3">
      <c r="S87" t="s">
        <v>16</v>
      </c>
      <c r="T87" t="s">
        <v>2</v>
      </c>
      <c r="U87">
        <v>5637</v>
      </c>
      <c r="V87" s="4">
        <v>40956.048514467591</v>
      </c>
    </row>
    <row r="88" spans="19:22" x14ac:dyDescent="0.3">
      <c r="S88" t="s">
        <v>20</v>
      </c>
      <c r="T88" t="s">
        <v>2</v>
      </c>
      <c r="U88">
        <v>19598</v>
      </c>
      <c r="V88" s="4">
        <v>41009.048514467591</v>
      </c>
    </row>
    <row r="89" spans="19:22" x14ac:dyDescent="0.3">
      <c r="S89" t="s">
        <v>16</v>
      </c>
      <c r="T89" t="s">
        <v>1</v>
      </c>
      <c r="U89">
        <v>2935</v>
      </c>
      <c r="V89" s="4">
        <v>41026.048514467591</v>
      </c>
    </row>
    <row r="90" spans="19:22" x14ac:dyDescent="0.3">
      <c r="S90" t="s">
        <v>19</v>
      </c>
      <c r="T90" t="s">
        <v>13</v>
      </c>
      <c r="U90">
        <v>4644</v>
      </c>
      <c r="V90" s="4">
        <v>40878.048514467591</v>
      </c>
    </row>
    <row r="91" spans="19:22" x14ac:dyDescent="0.3">
      <c r="S91" t="s">
        <v>18</v>
      </c>
      <c r="T91" t="s">
        <v>2</v>
      </c>
      <c r="U91">
        <v>15380</v>
      </c>
      <c r="V91" s="4">
        <v>40459.048514467591</v>
      </c>
    </row>
    <row r="92" spans="19:22" x14ac:dyDescent="0.3">
      <c r="S92" t="s">
        <v>16</v>
      </c>
      <c r="T92" t="s">
        <v>2</v>
      </c>
      <c r="U92">
        <v>16939</v>
      </c>
      <c r="V92" s="4">
        <v>40406.048514467591</v>
      </c>
    </row>
    <row r="93" spans="19:22" x14ac:dyDescent="0.3">
      <c r="S93" t="s">
        <v>16</v>
      </c>
      <c r="T93" t="s">
        <v>2</v>
      </c>
      <c r="U93">
        <v>314</v>
      </c>
      <c r="V93" s="4">
        <v>40836.048514467591</v>
      </c>
    </row>
    <row r="94" spans="19:22" x14ac:dyDescent="0.3">
      <c r="S94" t="s">
        <v>17</v>
      </c>
      <c r="T94" t="s">
        <v>2</v>
      </c>
      <c r="U94">
        <v>172</v>
      </c>
      <c r="V94" s="4">
        <v>40998.048514467591</v>
      </c>
    </row>
    <row r="95" spans="19:22" x14ac:dyDescent="0.3">
      <c r="S95" t="s">
        <v>17</v>
      </c>
      <c r="T95" t="s">
        <v>1</v>
      </c>
      <c r="U95">
        <v>6845</v>
      </c>
      <c r="V95" s="4">
        <v>41037.048514467591</v>
      </c>
    </row>
    <row r="96" spans="19:22" x14ac:dyDescent="0.3">
      <c r="S96" t="s">
        <v>17</v>
      </c>
      <c r="T96" t="s">
        <v>13</v>
      </c>
      <c r="U96">
        <v>8363</v>
      </c>
      <c r="V96" s="4">
        <v>40505.048514467591</v>
      </c>
    </row>
    <row r="97" spans="19:22" x14ac:dyDescent="0.3">
      <c r="S97" t="s">
        <v>16</v>
      </c>
      <c r="T97" t="s">
        <v>1</v>
      </c>
      <c r="U97">
        <v>12421</v>
      </c>
      <c r="V97" s="4">
        <v>40503.048514467591</v>
      </c>
    </row>
    <row r="98" spans="19:22" x14ac:dyDescent="0.3">
      <c r="S98" t="s">
        <v>17</v>
      </c>
      <c r="T98" t="s">
        <v>13</v>
      </c>
      <c r="U98">
        <v>4278</v>
      </c>
      <c r="V98" s="4">
        <v>40731.048514467591</v>
      </c>
    </row>
    <row r="99" spans="19:22" x14ac:dyDescent="0.3">
      <c r="S99" t="s">
        <v>17</v>
      </c>
      <c r="T99" t="s">
        <v>2</v>
      </c>
      <c r="U99">
        <v>11427</v>
      </c>
      <c r="V99" s="4">
        <v>40978.048514467591</v>
      </c>
    </row>
    <row r="100" spans="19:22" x14ac:dyDescent="0.3">
      <c r="S100" t="s">
        <v>19</v>
      </c>
      <c r="T100" t="s">
        <v>2</v>
      </c>
      <c r="U100">
        <v>15031</v>
      </c>
      <c r="V100" s="4">
        <v>40709.048514467591</v>
      </c>
    </row>
    <row r="101" spans="19:22" x14ac:dyDescent="0.3">
      <c r="S101" t="s">
        <v>19</v>
      </c>
      <c r="T101" t="s">
        <v>13</v>
      </c>
      <c r="U101">
        <v>6462</v>
      </c>
      <c r="V101" s="4">
        <v>40864.048514467591</v>
      </c>
    </row>
    <row r="102" spans="19:22" x14ac:dyDescent="0.3">
      <c r="S102" t="s">
        <v>18</v>
      </c>
      <c r="T102" t="s">
        <v>13</v>
      </c>
      <c r="U102">
        <v>8958</v>
      </c>
      <c r="V102" s="4">
        <v>40738.048514467591</v>
      </c>
    </row>
    <row r="103" spans="19:22" x14ac:dyDescent="0.3">
      <c r="S103" t="s">
        <v>20</v>
      </c>
      <c r="T103" t="s">
        <v>13</v>
      </c>
      <c r="U103">
        <v>11290</v>
      </c>
      <c r="V103" s="4">
        <v>40554.048514467591</v>
      </c>
    </row>
    <row r="104" spans="19:22" x14ac:dyDescent="0.3">
      <c r="S104" t="s">
        <v>19</v>
      </c>
      <c r="T104" t="s">
        <v>1</v>
      </c>
      <c r="U104">
        <v>14737</v>
      </c>
      <c r="V104" s="4">
        <v>40852.048514467591</v>
      </c>
    </row>
    <row r="105" spans="19:22" x14ac:dyDescent="0.3">
      <c r="S105" t="s">
        <v>20</v>
      </c>
      <c r="T105" t="s">
        <v>2</v>
      </c>
      <c r="U105">
        <v>4102</v>
      </c>
      <c r="V105" s="4">
        <v>41044.048514467591</v>
      </c>
    </row>
    <row r="106" spans="19:22" x14ac:dyDescent="0.3">
      <c r="S106" t="s">
        <v>20</v>
      </c>
      <c r="T106" t="s">
        <v>2</v>
      </c>
      <c r="U106">
        <v>14308</v>
      </c>
      <c r="V106" s="4">
        <v>41047.048514467591</v>
      </c>
    </row>
    <row r="107" spans="19:22" x14ac:dyDescent="0.3">
      <c r="S107" t="s">
        <v>17</v>
      </c>
      <c r="T107" t="s">
        <v>13</v>
      </c>
      <c r="U107">
        <v>15336</v>
      </c>
      <c r="V107" s="4">
        <v>40497.048514467591</v>
      </c>
    </row>
    <row r="108" spans="19:22" x14ac:dyDescent="0.3">
      <c r="S108" t="s">
        <v>18</v>
      </c>
      <c r="T108" t="s">
        <v>13</v>
      </c>
      <c r="U108">
        <v>1573</v>
      </c>
      <c r="V108" s="4">
        <v>40925.048514467591</v>
      </c>
    </row>
    <row r="109" spans="19:22" x14ac:dyDescent="0.3">
      <c r="S109" t="s">
        <v>17</v>
      </c>
      <c r="T109" t="s">
        <v>13</v>
      </c>
      <c r="U109">
        <v>653</v>
      </c>
      <c r="V109" s="4">
        <v>40397.048514467591</v>
      </c>
    </row>
    <row r="110" spans="19:22" x14ac:dyDescent="0.3">
      <c r="S110" t="s">
        <v>17</v>
      </c>
      <c r="T110" t="s">
        <v>2</v>
      </c>
      <c r="U110">
        <v>11785</v>
      </c>
      <c r="V110" s="4">
        <v>40375.048514467591</v>
      </c>
    </row>
    <row r="111" spans="19:22" x14ac:dyDescent="0.3">
      <c r="S111" t="s">
        <v>19</v>
      </c>
      <c r="T111" t="s">
        <v>13</v>
      </c>
      <c r="U111">
        <v>15413</v>
      </c>
      <c r="V111" s="4">
        <v>41030.048514467591</v>
      </c>
    </row>
    <row r="112" spans="19:22" x14ac:dyDescent="0.3">
      <c r="S112" t="s">
        <v>17</v>
      </c>
      <c r="T112" t="s">
        <v>1</v>
      </c>
      <c r="U112">
        <v>7050</v>
      </c>
      <c r="V112" s="4">
        <v>40622.048514467591</v>
      </c>
    </row>
    <row r="113" spans="19:22" x14ac:dyDescent="0.3">
      <c r="S113" t="s">
        <v>17</v>
      </c>
      <c r="T113" t="s">
        <v>2</v>
      </c>
      <c r="U113">
        <v>7277</v>
      </c>
      <c r="V113" s="4">
        <v>40483.048514467591</v>
      </c>
    </row>
    <row r="114" spans="19:22" x14ac:dyDescent="0.3">
      <c r="S114" t="s">
        <v>18</v>
      </c>
      <c r="T114" t="s">
        <v>13</v>
      </c>
      <c r="U114">
        <v>18032</v>
      </c>
      <c r="V114" s="4">
        <v>40478.048514467591</v>
      </c>
    </row>
    <row r="115" spans="19:22" x14ac:dyDescent="0.3">
      <c r="S115" t="s">
        <v>15</v>
      </c>
      <c r="T115" t="s">
        <v>13</v>
      </c>
      <c r="U115">
        <v>4411</v>
      </c>
      <c r="V115" s="4">
        <v>40814.048514467591</v>
      </c>
    </row>
    <row r="116" spans="19:22" x14ac:dyDescent="0.3">
      <c r="S116" t="s">
        <v>16</v>
      </c>
      <c r="T116" t="s">
        <v>1</v>
      </c>
      <c r="U116">
        <v>13360</v>
      </c>
      <c r="V116" s="4">
        <v>40525.048514467591</v>
      </c>
    </row>
    <row r="117" spans="19:22" x14ac:dyDescent="0.3">
      <c r="S117" t="s">
        <v>19</v>
      </c>
      <c r="T117" t="s">
        <v>2</v>
      </c>
      <c r="U117">
        <v>9442</v>
      </c>
      <c r="V117" s="4">
        <v>40521.048514467591</v>
      </c>
    </row>
    <row r="118" spans="19:22" x14ac:dyDescent="0.3">
      <c r="S118" t="s">
        <v>15</v>
      </c>
      <c r="T118" t="s">
        <v>13</v>
      </c>
      <c r="U118">
        <v>2768</v>
      </c>
      <c r="V118" s="4">
        <v>40863.048514467591</v>
      </c>
    </row>
    <row r="119" spans="19:22" x14ac:dyDescent="0.3">
      <c r="S119" t="s">
        <v>16</v>
      </c>
      <c r="T119" t="s">
        <v>1</v>
      </c>
      <c r="U119">
        <v>18992</v>
      </c>
      <c r="V119" s="4">
        <v>40386.048514467591</v>
      </c>
    </row>
    <row r="120" spans="19:22" x14ac:dyDescent="0.3">
      <c r="S120" t="s">
        <v>20</v>
      </c>
      <c r="T120" t="s">
        <v>13</v>
      </c>
      <c r="U120">
        <v>8106</v>
      </c>
      <c r="V120" s="4">
        <v>40711.048514467591</v>
      </c>
    </row>
    <row r="121" spans="19:22" x14ac:dyDescent="0.3">
      <c r="S121" t="s">
        <v>16</v>
      </c>
      <c r="T121" t="s">
        <v>13</v>
      </c>
      <c r="U121">
        <v>13815</v>
      </c>
      <c r="V121" s="4">
        <v>40545.048514467591</v>
      </c>
    </row>
    <row r="122" spans="19:22" x14ac:dyDescent="0.3">
      <c r="S122" t="s">
        <v>15</v>
      </c>
      <c r="T122" t="s">
        <v>2</v>
      </c>
      <c r="U122">
        <v>12497</v>
      </c>
      <c r="V122" s="4">
        <v>40585.048514467591</v>
      </c>
    </row>
    <row r="123" spans="19:22" x14ac:dyDescent="0.3">
      <c r="S123" t="s">
        <v>17</v>
      </c>
      <c r="T123" t="s">
        <v>1</v>
      </c>
      <c r="U123">
        <v>13422</v>
      </c>
      <c r="V123" s="4">
        <v>40624.048514467591</v>
      </c>
    </row>
    <row r="124" spans="19:22" x14ac:dyDescent="0.3">
      <c r="S124" t="s">
        <v>15</v>
      </c>
      <c r="T124" t="s">
        <v>13</v>
      </c>
      <c r="U124">
        <v>2961</v>
      </c>
      <c r="V124" s="4">
        <v>40644.048514467591</v>
      </c>
    </row>
    <row r="125" spans="19:22" x14ac:dyDescent="0.3">
      <c r="S125" t="s">
        <v>20</v>
      </c>
      <c r="T125" t="s">
        <v>2</v>
      </c>
      <c r="U125">
        <v>13449</v>
      </c>
      <c r="V125" s="4">
        <v>40939.048514467591</v>
      </c>
    </row>
    <row r="126" spans="19:22" x14ac:dyDescent="0.3">
      <c r="S126" t="s">
        <v>18</v>
      </c>
      <c r="T126" t="s">
        <v>2</v>
      </c>
      <c r="U126">
        <v>6964</v>
      </c>
      <c r="V126" s="4">
        <v>40631.048514467591</v>
      </c>
    </row>
    <row r="127" spans="19:22" x14ac:dyDescent="0.3">
      <c r="S127" t="s">
        <v>20</v>
      </c>
      <c r="T127" t="s">
        <v>2</v>
      </c>
      <c r="U127">
        <v>1681</v>
      </c>
      <c r="V127" s="4">
        <v>40711.048514467591</v>
      </c>
    </row>
    <row r="128" spans="19:22" x14ac:dyDescent="0.3">
      <c r="S128" t="s">
        <v>20</v>
      </c>
      <c r="T128" t="s">
        <v>13</v>
      </c>
      <c r="U128">
        <v>8837</v>
      </c>
      <c r="V128" s="4">
        <v>40777.048514467591</v>
      </c>
    </row>
    <row r="129" spans="19:22" x14ac:dyDescent="0.3">
      <c r="S129" t="s">
        <v>15</v>
      </c>
      <c r="T129" t="s">
        <v>1</v>
      </c>
      <c r="U129">
        <v>2740</v>
      </c>
      <c r="V129" s="4">
        <v>41028.048514467591</v>
      </c>
    </row>
    <row r="130" spans="19:22" x14ac:dyDescent="0.3">
      <c r="S130" t="s">
        <v>17</v>
      </c>
      <c r="T130" t="s">
        <v>2</v>
      </c>
      <c r="U130">
        <v>19524</v>
      </c>
      <c r="V130" s="4">
        <v>40996.048514467591</v>
      </c>
    </row>
    <row r="131" spans="19:22" x14ac:dyDescent="0.3">
      <c r="S131" t="s">
        <v>15</v>
      </c>
      <c r="T131" t="s">
        <v>2</v>
      </c>
      <c r="U131">
        <v>10523</v>
      </c>
      <c r="V131" s="4">
        <v>40910.048514467591</v>
      </c>
    </row>
    <row r="132" spans="19:22" x14ac:dyDescent="0.3">
      <c r="S132" t="s">
        <v>16</v>
      </c>
      <c r="T132" t="s">
        <v>1</v>
      </c>
      <c r="U132">
        <v>6966</v>
      </c>
      <c r="V132" s="4">
        <v>40552.048514467591</v>
      </c>
    </row>
    <row r="133" spans="19:22" x14ac:dyDescent="0.3">
      <c r="S133" t="s">
        <v>15</v>
      </c>
      <c r="T133" t="s">
        <v>13</v>
      </c>
      <c r="U133">
        <v>12393</v>
      </c>
      <c r="V133" s="4">
        <v>40496.048514467591</v>
      </c>
    </row>
    <row r="134" spans="19:22" x14ac:dyDescent="0.3">
      <c r="S134" t="s">
        <v>15</v>
      </c>
      <c r="T134" t="s">
        <v>1</v>
      </c>
      <c r="U134">
        <v>13638</v>
      </c>
      <c r="V134" s="4">
        <v>40884.048514467591</v>
      </c>
    </row>
    <row r="135" spans="19:22" x14ac:dyDescent="0.3">
      <c r="S135" t="s">
        <v>18</v>
      </c>
      <c r="T135" t="s">
        <v>1</v>
      </c>
      <c r="U135">
        <v>9556</v>
      </c>
      <c r="V135" s="4">
        <v>40532.048514467591</v>
      </c>
    </row>
    <row r="136" spans="19:22" x14ac:dyDescent="0.3">
      <c r="S136" t="s">
        <v>20</v>
      </c>
      <c r="T136" t="s">
        <v>1</v>
      </c>
      <c r="U136">
        <v>6812</v>
      </c>
      <c r="V136" s="4">
        <v>40581.048514467591</v>
      </c>
    </row>
    <row r="137" spans="19:22" x14ac:dyDescent="0.3">
      <c r="S137" t="s">
        <v>18</v>
      </c>
      <c r="T137" t="s">
        <v>13</v>
      </c>
      <c r="U137">
        <v>4390</v>
      </c>
      <c r="V137" s="4">
        <v>40454.048514467591</v>
      </c>
    </row>
    <row r="138" spans="19:22" x14ac:dyDescent="0.3">
      <c r="S138" t="s">
        <v>19</v>
      </c>
      <c r="T138" t="s">
        <v>1</v>
      </c>
      <c r="U138">
        <v>1019</v>
      </c>
      <c r="V138" s="4">
        <v>40814.048514467591</v>
      </c>
    </row>
    <row r="139" spans="19:22" x14ac:dyDescent="0.3">
      <c r="S139" t="s">
        <v>18</v>
      </c>
      <c r="T139" t="s">
        <v>13</v>
      </c>
      <c r="U139">
        <v>15098</v>
      </c>
      <c r="V139" s="4">
        <v>40982.048514467591</v>
      </c>
    </row>
    <row r="140" spans="19:22" x14ac:dyDescent="0.3">
      <c r="S140" t="s">
        <v>16</v>
      </c>
      <c r="T140" t="s">
        <v>13</v>
      </c>
      <c r="U140">
        <v>2756</v>
      </c>
      <c r="V140" s="4">
        <v>40491.048514467591</v>
      </c>
    </row>
    <row r="141" spans="19:22" x14ac:dyDescent="0.3">
      <c r="S141" t="s">
        <v>18</v>
      </c>
      <c r="T141" t="s">
        <v>13</v>
      </c>
      <c r="U141">
        <v>362</v>
      </c>
      <c r="V141" s="4">
        <v>40571.048514467591</v>
      </c>
    </row>
    <row r="142" spans="19:22" x14ac:dyDescent="0.3">
      <c r="S142" t="s">
        <v>15</v>
      </c>
      <c r="T142" t="s">
        <v>13</v>
      </c>
      <c r="U142">
        <v>16207</v>
      </c>
      <c r="V142" s="4">
        <v>40753.048514467591</v>
      </c>
    </row>
    <row r="143" spans="19:22" x14ac:dyDescent="0.3">
      <c r="S143" t="s">
        <v>20</v>
      </c>
      <c r="T143" t="s">
        <v>1</v>
      </c>
      <c r="U143">
        <v>12790</v>
      </c>
      <c r="V143" s="4">
        <v>41014.048514467591</v>
      </c>
    </row>
    <row r="144" spans="19:22" x14ac:dyDescent="0.3">
      <c r="S144" t="s">
        <v>20</v>
      </c>
      <c r="T144" t="s">
        <v>1</v>
      </c>
      <c r="U144">
        <v>9375</v>
      </c>
      <c r="V144" s="4">
        <v>40994.048514467591</v>
      </c>
    </row>
    <row r="145" spans="19:22" x14ac:dyDescent="0.3">
      <c r="S145" t="s">
        <v>18</v>
      </c>
      <c r="T145" t="s">
        <v>1</v>
      </c>
      <c r="U145">
        <v>15842</v>
      </c>
      <c r="V145" s="4">
        <v>40671.048514467591</v>
      </c>
    </row>
    <row r="146" spans="19:22" x14ac:dyDescent="0.3">
      <c r="S146" t="s">
        <v>19</v>
      </c>
      <c r="T146" t="s">
        <v>1</v>
      </c>
      <c r="U146">
        <v>18257</v>
      </c>
      <c r="V146" s="4">
        <v>40788.048514467591</v>
      </c>
    </row>
    <row r="147" spans="19:22" x14ac:dyDescent="0.3">
      <c r="S147" t="s">
        <v>19</v>
      </c>
      <c r="T147" t="s">
        <v>2</v>
      </c>
      <c r="U147">
        <v>9879</v>
      </c>
      <c r="V147" s="4">
        <v>40890.048514467591</v>
      </c>
    </row>
    <row r="148" spans="19:22" x14ac:dyDescent="0.3">
      <c r="S148" t="s">
        <v>20</v>
      </c>
      <c r="T148" t="s">
        <v>1</v>
      </c>
      <c r="U148">
        <v>4708</v>
      </c>
      <c r="V148" s="4">
        <v>40951.048514467591</v>
      </c>
    </row>
    <row r="149" spans="19:22" x14ac:dyDescent="0.3">
      <c r="S149" t="s">
        <v>17</v>
      </c>
      <c r="T149" t="s">
        <v>13</v>
      </c>
      <c r="U149">
        <v>10126</v>
      </c>
      <c r="V149" s="4">
        <v>41027.048514467591</v>
      </c>
    </row>
    <row r="150" spans="19:22" x14ac:dyDescent="0.3">
      <c r="S150" t="s">
        <v>19</v>
      </c>
      <c r="T150" t="s">
        <v>2</v>
      </c>
      <c r="U150">
        <v>962</v>
      </c>
      <c r="V150" s="4">
        <v>40520.048514467591</v>
      </c>
    </row>
    <row r="151" spans="19:22" x14ac:dyDescent="0.3">
      <c r="S151" t="s">
        <v>17</v>
      </c>
      <c r="T151" t="s">
        <v>13</v>
      </c>
      <c r="U151">
        <v>5153</v>
      </c>
      <c r="V151" s="4">
        <v>40766.048514467591</v>
      </c>
    </row>
    <row r="152" spans="19:22" x14ac:dyDescent="0.3">
      <c r="S152" t="s">
        <v>16</v>
      </c>
      <c r="T152" t="s">
        <v>13</v>
      </c>
      <c r="U152">
        <v>16615</v>
      </c>
      <c r="V152" s="4">
        <v>40596.048514467591</v>
      </c>
    </row>
    <row r="153" spans="19:22" x14ac:dyDescent="0.3">
      <c r="S153" t="s">
        <v>19</v>
      </c>
      <c r="T153" t="s">
        <v>13</v>
      </c>
      <c r="U153">
        <v>19068</v>
      </c>
      <c r="V153" s="4">
        <v>41022.048514467591</v>
      </c>
    </row>
    <row r="154" spans="19:22" x14ac:dyDescent="0.3">
      <c r="S154" t="s">
        <v>16</v>
      </c>
      <c r="T154" t="s">
        <v>1</v>
      </c>
      <c r="U154">
        <v>16824</v>
      </c>
      <c r="V154" s="4">
        <v>40992.048514467591</v>
      </c>
    </row>
    <row r="155" spans="19:22" x14ac:dyDescent="0.3">
      <c r="S155" t="s">
        <v>15</v>
      </c>
      <c r="T155" t="s">
        <v>1</v>
      </c>
      <c r="U155">
        <v>14301</v>
      </c>
      <c r="V155" s="4">
        <v>40597.048514467591</v>
      </c>
    </row>
    <row r="156" spans="19:22" x14ac:dyDescent="0.3">
      <c r="S156" t="s">
        <v>18</v>
      </c>
      <c r="T156" t="s">
        <v>1</v>
      </c>
      <c r="U156">
        <v>4120</v>
      </c>
      <c r="V156" s="4">
        <v>40936.048514467591</v>
      </c>
    </row>
    <row r="157" spans="19:22" x14ac:dyDescent="0.3">
      <c r="S157" t="s">
        <v>15</v>
      </c>
      <c r="T157" t="s">
        <v>2</v>
      </c>
      <c r="U157">
        <v>18617</v>
      </c>
      <c r="V157" s="4">
        <v>40985.048514467591</v>
      </c>
    </row>
    <row r="158" spans="19:22" x14ac:dyDescent="0.3">
      <c r="S158" t="s">
        <v>20</v>
      </c>
      <c r="T158" t="s">
        <v>13</v>
      </c>
      <c r="U158">
        <v>4304</v>
      </c>
      <c r="V158" s="4">
        <v>40509.048514467591</v>
      </c>
    </row>
    <row r="159" spans="19:22" x14ac:dyDescent="0.3">
      <c r="S159" t="s">
        <v>17</v>
      </c>
      <c r="T159" t="s">
        <v>2</v>
      </c>
      <c r="U159">
        <v>13015</v>
      </c>
      <c r="V159" s="4">
        <v>41006.048514467591</v>
      </c>
    </row>
    <row r="160" spans="19:22" x14ac:dyDescent="0.3">
      <c r="S160" t="s">
        <v>15</v>
      </c>
      <c r="T160" t="s">
        <v>13</v>
      </c>
      <c r="U160">
        <v>4496</v>
      </c>
      <c r="V160" s="4">
        <v>40497.048514467591</v>
      </c>
    </row>
    <row r="161" spans="19:22" x14ac:dyDescent="0.3">
      <c r="S161" t="s">
        <v>17</v>
      </c>
      <c r="T161" t="s">
        <v>13</v>
      </c>
      <c r="U161">
        <v>604</v>
      </c>
      <c r="V161" s="4">
        <v>40370.048514467591</v>
      </c>
    </row>
    <row r="162" spans="19:22" x14ac:dyDescent="0.3">
      <c r="S162" t="s">
        <v>18</v>
      </c>
      <c r="T162" t="s">
        <v>13</v>
      </c>
      <c r="U162">
        <v>9760</v>
      </c>
      <c r="V162" s="4">
        <v>40532.048514467591</v>
      </c>
    </row>
    <row r="163" spans="19:22" x14ac:dyDescent="0.3">
      <c r="S163" t="s">
        <v>20</v>
      </c>
      <c r="T163" t="s">
        <v>2</v>
      </c>
      <c r="U163">
        <v>9027</v>
      </c>
      <c r="V163" s="4">
        <v>40765.048514467591</v>
      </c>
    </row>
    <row r="164" spans="19:22" x14ac:dyDescent="0.3">
      <c r="S164" t="s">
        <v>15</v>
      </c>
      <c r="T164" t="s">
        <v>1</v>
      </c>
      <c r="U164">
        <v>6533</v>
      </c>
      <c r="V164" s="4">
        <v>40573.048514467591</v>
      </c>
    </row>
    <row r="165" spans="19:22" x14ac:dyDescent="0.3">
      <c r="S165" t="s">
        <v>16</v>
      </c>
      <c r="T165" t="s">
        <v>1</v>
      </c>
      <c r="U165">
        <v>1274</v>
      </c>
      <c r="V165" s="4">
        <v>40920.048514467591</v>
      </c>
    </row>
    <row r="166" spans="19:22" x14ac:dyDescent="0.3">
      <c r="S166" t="s">
        <v>15</v>
      </c>
      <c r="T166" t="s">
        <v>2</v>
      </c>
      <c r="U166">
        <v>9414</v>
      </c>
      <c r="V166" s="4">
        <v>40446.048514467591</v>
      </c>
    </row>
    <row r="167" spans="19:22" x14ac:dyDescent="0.3">
      <c r="S167" t="s">
        <v>20</v>
      </c>
      <c r="T167" t="s">
        <v>2</v>
      </c>
      <c r="U167">
        <v>16578</v>
      </c>
      <c r="V167" s="4">
        <v>40392.048514467591</v>
      </c>
    </row>
    <row r="168" spans="19:22" x14ac:dyDescent="0.3">
      <c r="S168" t="s">
        <v>18</v>
      </c>
      <c r="T168" t="s">
        <v>2</v>
      </c>
      <c r="U168">
        <v>12390</v>
      </c>
      <c r="V168" s="4">
        <v>40714.048514467591</v>
      </c>
    </row>
    <row r="169" spans="19:22" x14ac:dyDescent="0.3">
      <c r="S169" t="s">
        <v>18</v>
      </c>
      <c r="T169" t="s">
        <v>13</v>
      </c>
      <c r="U169">
        <v>11601</v>
      </c>
      <c r="V169" s="4">
        <v>40374.048514467591</v>
      </c>
    </row>
    <row r="170" spans="19:22" x14ac:dyDescent="0.3">
      <c r="S170" t="s">
        <v>15</v>
      </c>
      <c r="T170" t="s">
        <v>1</v>
      </c>
      <c r="U170">
        <v>5554</v>
      </c>
      <c r="V170" s="4">
        <v>40563.048514467591</v>
      </c>
    </row>
    <row r="171" spans="19:22" x14ac:dyDescent="0.3">
      <c r="S171" t="s">
        <v>16</v>
      </c>
      <c r="T171" t="s">
        <v>2</v>
      </c>
      <c r="U171">
        <v>16427</v>
      </c>
      <c r="V171" s="4">
        <v>40481.048514467591</v>
      </c>
    </row>
    <row r="172" spans="19:22" x14ac:dyDescent="0.3">
      <c r="S172" t="s">
        <v>20</v>
      </c>
      <c r="T172" t="s">
        <v>1</v>
      </c>
      <c r="U172">
        <v>5359</v>
      </c>
      <c r="V172" s="4">
        <v>40676.048514467591</v>
      </c>
    </row>
    <row r="173" spans="19:22" x14ac:dyDescent="0.3">
      <c r="S173" t="s">
        <v>18</v>
      </c>
      <c r="T173" t="s">
        <v>2</v>
      </c>
      <c r="U173">
        <v>2804</v>
      </c>
      <c r="V173" s="4">
        <v>40712.048514467591</v>
      </c>
    </row>
    <row r="174" spans="19:22" x14ac:dyDescent="0.3">
      <c r="S174" t="s">
        <v>15</v>
      </c>
      <c r="T174" t="s">
        <v>2</v>
      </c>
      <c r="U174">
        <v>18201</v>
      </c>
      <c r="V174" s="4">
        <v>41016.048514467591</v>
      </c>
    </row>
    <row r="175" spans="19:22" x14ac:dyDescent="0.3">
      <c r="S175" t="s">
        <v>15</v>
      </c>
      <c r="T175" t="s">
        <v>13</v>
      </c>
      <c r="U175">
        <v>18234</v>
      </c>
      <c r="V175" s="4">
        <v>40717.048514467591</v>
      </c>
    </row>
    <row r="176" spans="19:22" x14ac:dyDescent="0.3">
      <c r="S176" t="s">
        <v>17</v>
      </c>
      <c r="T176" t="s">
        <v>2</v>
      </c>
      <c r="U176">
        <v>1955</v>
      </c>
      <c r="V176" s="4">
        <v>40974.048514467591</v>
      </c>
    </row>
    <row r="177" spans="19:22" x14ac:dyDescent="0.3">
      <c r="S177" t="s">
        <v>20</v>
      </c>
      <c r="T177" t="s">
        <v>13</v>
      </c>
      <c r="U177">
        <v>4052</v>
      </c>
      <c r="V177" s="4">
        <v>40438.048514467591</v>
      </c>
    </row>
    <row r="178" spans="19:22" x14ac:dyDescent="0.3">
      <c r="S178" t="s">
        <v>18</v>
      </c>
      <c r="T178" t="s">
        <v>1</v>
      </c>
      <c r="U178">
        <v>6773</v>
      </c>
      <c r="V178" s="4">
        <v>40973.048514467591</v>
      </c>
    </row>
    <row r="179" spans="19:22" x14ac:dyDescent="0.3">
      <c r="S179" t="s">
        <v>15</v>
      </c>
      <c r="T179" t="s">
        <v>1</v>
      </c>
      <c r="U179">
        <v>4421</v>
      </c>
      <c r="V179" s="4">
        <v>41030.048514467591</v>
      </c>
    </row>
    <row r="180" spans="19:22" x14ac:dyDescent="0.3">
      <c r="S180" t="s">
        <v>19</v>
      </c>
      <c r="T180" t="s">
        <v>1</v>
      </c>
      <c r="U180">
        <v>13624</v>
      </c>
      <c r="V180" s="4">
        <v>40569.048514467591</v>
      </c>
    </row>
    <row r="181" spans="19:22" x14ac:dyDescent="0.3">
      <c r="S181" t="s">
        <v>17</v>
      </c>
      <c r="T181" t="s">
        <v>1</v>
      </c>
      <c r="U181">
        <v>8127</v>
      </c>
      <c r="V181" s="4">
        <v>40774.048514467591</v>
      </c>
    </row>
    <row r="182" spans="19:22" x14ac:dyDescent="0.3">
      <c r="S182" t="s">
        <v>16</v>
      </c>
      <c r="T182" t="s">
        <v>13</v>
      </c>
      <c r="U182">
        <v>18392</v>
      </c>
      <c r="V182" s="4">
        <v>40383.048514467591</v>
      </c>
    </row>
    <row r="183" spans="19:22" x14ac:dyDescent="0.3">
      <c r="S183" t="s">
        <v>18</v>
      </c>
      <c r="T183" t="s">
        <v>1</v>
      </c>
      <c r="U183">
        <v>13747</v>
      </c>
      <c r="V183" s="4">
        <v>40625.048514467591</v>
      </c>
    </row>
    <row r="184" spans="19:22" x14ac:dyDescent="0.3">
      <c r="S184" t="s">
        <v>18</v>
      </c>
      <c r="T184" t="s">
        <v>2</v>
      </c>
      <c r="U184">
        <v>8569</v>
      </c>
      <c r="V184" s="4">
        <v>40903.048514467591</v>
      </c>
    </row>
    <row r="185" spans="19:22" x14ac:dyDescent="0.3">
      <c r="S185" t="s">
        <v>15</v>
      </c>
      <c r="T185" t="s">
        <v>13</v>
      </c>
      <c r="U185">
        <v>3770</v>
      </c>
      <c r="V185" s="4">
        <v>40827.048514467591</v>
      </c>
    </row>
    <row r="186" spans="19:22" x14ac:dyDescent="0.3">
      <c r="S186" t="s">
        <v>19</v>
      </c>
      <c r="T186" t="s">
        <v>1</v>
      </c>
      <c r="U186">
        <v>16767</v>
      </c>
      <c r="V186" s="4">
        <v>40591.048514467591</v>
      </c>
    </row>
    <row r="187" spans="19:22" x14ac:dyDescent="0.3">
      <c r="S187" t="s">
        <v>19</v>
      </c>
      <c r="T187" t="s">
        <v>13</v>
      </c>
      <c r="U187">
        <v>15959</v>
      </c>
      <c r="V187" s="4">
        <v>40819.048514467591</v>
      </c>
    </row>
    <row r="188" spans="19:22" x14ac:dyDescent="0.3">
      <c r="S188" t="s">
        <v>17</v>
      </c>
      <c r="T188" t="s">
        <v>2</v>
      </c>
      <c r="U188">
        <v>16890</v>
      </c>
      <c r="V188" s="4">
        <v>40993.048514467591</v>
      </c>
    </row>
    <row r="189" spans="19:22" x14ac:dyDescent="0.3">
      <c r="S189" t="s">
        <v>16</v>
      </c>
      <c r="T189" t="s">
        <v>2</v>
      </c>
      <c r="U189">
        <v>11345</v>
      </c>
      <c r="V189" s="4">
        <v>40471.048514467591</v>
      </c>
    </row>
    <row r="190" spans="19:22" x14ac:dyDescent="0.3">
      <c r="S190" t="s">
        <v>20</v>
      </c>
      <c r="T190" t="s">
        <v>2</v>
      </c>
      <c r="U190">
        <v>9670</v>
      </c>
      <c r="V190" s="4">
        <v>40642.048514467591</v>
      </c>
    </row>
    <row r="191" spans="19:22" x14ac:dyDescent="0.3">
      <c r="S191" t="s">
        <v>20</v>
      </c>
      <c r="T191" t="s">
        <v>1</v>
      </c>
      <c r="U191">
        <v>860</v>
      </c>
      <c r="V191" s="4">
        <v>41045.048514467591</v>
      </c>
    </row>
    <row r="192" spans="19:22" x14ac:dyDescent="0.3">
      <c r="S192" t="s">
        <v>15</v>
      </c>
      <c r="T192" t="s">
        <v>1</v>
      </c>
      <c r="U192">
        <v>1063</v>
      </c>
      <c r="V192" s="4">
        <v>40636.048514467591</v>
      </c>
    </row>
    <row r="193" spans="19:22" x14ac:dyDescent="0.3">
      <c r="S193" t="s">
        <v>18</v>
      </c>
      <c r="T193" t="s">
        <v>1</v>
      </c>
      <c r="U193">
        <v>1760</v>
      </c>
      <c r="V193" s="4">
        <v>40692.048514467591</v>
      </c>
    </row>
    <row r="194" spans="19:22" x14ac:dyDescent="0.3">
      <c r="S194" t="s">
        <v>19</v>
      </c>
      <c r="T194" t="s">
        <v>13</v>
      </c>
      <c r="U194">
        <v>2482</v>
      </c>
      <c r="V194" s="4">
        <v>40768.048514467591</v>
      </c>
    </row>
    <row r="195" spans="19:22" x14ac:dyDescent="0.3">
      <c r="S195" t="s">
        <v>17</v>
      </c>
      <c r="T195" t="s">
        <v>13</v>
      </c>
      <c r="U195">
        <v>615</v>
      </c>
      <c r="V195" s="4">
        <v>40408.048514467591</v>
      </c>
    </row>
    <row r="196" spans="19:22" x14ac:dyDescent="0.3">
      <c r="S196" t="s">
        <v>19</v>
      </c>
      <c r="T196" t="s">
        <v>1</v>
      </c>
      <c r="U196">
        <v>10848</v>
      </c>
      <c r="V196" s="4">
        <v>40877.048514467591</v>
      </c>
    </row>
    <row r="197" spans="19:22" x14ac:dyDescent="0.3">
      <c r="S197" t="s">
        <v>20</v>
      </c>
      <c r="T197" t="s">
        <v>1</v>
      </c>
      <c r="U197">
        <v>12679</v>
      </c>
      <c r="V197" s="4">
        <v>40742.048514467591</v>
      </c>
    </row>
    <row r="198" spans="19:22" x14ac:dyDescent="0.3">
      <c r="S198" t="s">
        <v>19</v>
      </c>
      <c r="T198" t="s">
        <v>1</v>
      </c>
      <c r="U198">
        <v>16600</v>
      </c>
      <c r="V198" s="4">
        <v>40864.048514467591</v>
      </c>
    </row>
    <row r="199" spans="19:22" x14ac:dyDescent="0.3">
      <c r="S199" t="s">
        <v>18</v>
      </c>
      <c r="T199" t="s">
        <v>2</v>
      </c>
      <c r="U199">
        <v>5303</v>
      </c>
      <c r="V199" s="4">
        <v>40861.048514467591</v>
      </c>
    </row>
    <row r="200" spans="19:22" x14ac:dyDescent="0.3">
      <c r="S200" t="s">
        <v>18</v>
      </c>
      <c r="T200" t="s">
        <v>1</v>
      </c>
      <c r="U200">
        <v>17362</v>
      </c>
      <c r="V200" s="4">
        <v>40732.048514467591</v>
      </c>
    </row>
    <row r="201" spans="19:22" x14ac:dyDescent="0.3">
      <c r="S201" t="s">
        <v>18</v>
      </c>
      <c r="T201" t="s">
        <v>2</v>
      </c>
      <c r="U201">
        <v>18596</v>
      </c>
      <c r="V201" s="4">
        <v>40714.048514467591</v>
      </c>
    </row>
    <row r="202" spans="19:22" x14ac:dyDescent="0.3">
      <c r="S202" t="s">
        <v>20</v>
      </c>
      <c r="T202" t="s">
        <v>1</v>
      </c>
      <c r="U202">
        <v>6620</v>
      </c>
      <c r="V202" s="4">
        <v>40780.048514467591</v>
      </c>
    </row>
    <row r="203" spans="19:22" x14ac:dyDescent="0.3">
      <c r="S203" t="s">
        <v>15</v>
      </c>
      <c r="T203" t="s">
        <v>2</v>
      </c>
      <c r="U203">
        <v>10220</v>
      </c>
      <c r="V203" s="4">
        <v>40649.048514467591</v>
      </c>
    </row>
    <row r="204" spans="19:22" x14ac:dyDescent="0.3">
      <c r="S204" t="s">
        <v>18</v>
      </c>
      <c r="T204" t="s">
        <v>13</v>
      </c>
      <c r="U204">
        <v>5048</v>
      </c>
      <c r="V204" s="4">
        <v>41024.048514467591</v>
      </c>
    </row>
    <row r="205" spans="19:22" x14ac:dyDescent="0.3">
      <c r="S205" t="s">
        <v>17</v>
      </c>
      <c r="T205" t="s">
        <v>13</v>
      </c>
      <c r="U205">
        <v>94</v>
      </c>
      <c r="V205" s="4">
        <v>40929.048514467591</v>
      </c>
    </row>
    <row r="206" spans="19:22" x14ac:dyDescent="0.3">
      <c r="S206" t="s">
        <v>19</v>
      </c>
      <c r="T206" t="s">
        <v>1</v>
      </c>
      <c r="U206">
        <v>14265</v>
      </c>
      <c r="V206" s="4">
        <v>40621.048514467591</v>
      </c>
    </row>
    <row r="207" spans="19:22" x14ac:dyDescent="0.3">
      <c r="S207" t="s">
        <v>15</v>
      </c>
      <c r="T207" t="s">
        <v>13</v>
      </c>
      <c r="U207">
        <v>18966</v>
      </c>
      <c r="V207" s="4">
        <v>40861.048514467591</v>
      </c>
    </row>
    <row r="208" spans="19:22" x14ac:dyDescent="0.3">
      <c r="S208" t="s">
        <v>20</v>
      </c>
      <c r="T208" t="s">
        <v>2</v>
      </c>
      <c r="U208">
        <v>81</v>
      </c>
      <c r="V208" s="4">
        <v>40760.048514467591</v>
      </c>
    </row>
    <row r="209" spans="19:22" x14ac:dyDescent="0.3">
      <c r="S209" t="s">
        <v>19</v>
      </c>
      <c r="T209" t="s">
        <v>13</v>
      </c>
      <c r="U209">
        <v>7674</v>
      </c>
      <c r="V209" s="4">
        <v>40757.048514467591</v>
      </c>
    </row>
    <row r="210" spans="19:22" x14ac:dyDescent="0.3">
      <c r="S210" t="s">
        <v>18</v>
      </c>
      <c r="T210" t="s">
        <v>13</v>
      </c>
      <c r="U210">
        <v>218</v>
      </c>
      <c r="V210" s="4">
        <v>40514.048514467591</v>
      </c>
    </row>
    <row r="211" spans="19:22" x14ac:dyDescent="0.3">
      <c r="S211" t="s">
        <v>19</v>
      </c>
      <c r="T211" t="s">
        <v>2</v>
      </c>
      <c r="U211">
        <v>10573</v>
      </c>
      <c r="V211" s="4">
        <v>41029.048514467591</v>
      </c>
    </row>
    <row r="212" spans="19:22" x14ac:dyDescent="0.3">
      <c r="S212" t="s">
        <v>18</v>
      </c>
      <c r="T212" t="s">
        <v>2</v>
      </c>
      <c r="U212">
        <v>4563</v>
      </c>
      <c r="V212" s="4">
        <v>40872.048514467591</v>
      </c>
    </row>
    <row r="213" spans="19:22" x14ac:dyDescent="0.3">
      <c r="S213" t="s">
        <v>20</v>
      </c>
      <c r="T213" t="s">
        <v>13</v>
      </c>
      <c r="U213">
        <v>15876</v>
      </c>
      <c r="V213" s="4">
        <v>40863.048514467591</v>
      </c>
    </row>
    <row r="214" spans="19:22" x14ac:dyDescent="0.3">
      <c r="S214" t="s">
        <v>15</v>
      </c>
      <c r="T214" t="s">
        <v>2</v>
      </c>
      <c r="U214">
        <v>18209</v>
      </c>
      <c r="V214" s="4">
        <v>40534.048514467591</v>
      </c>
    </row>
    <row r="215" spans="19:22" x14ac:dyDescent="0.3">
      <c r="S215" t="s">
        <v>18</v>
      </c>
      <c r="T215" t="s">
        <v>1</v>
      </c>
      <c r="U215">
        <v>1674</v>
      </c>
      <c r="V215" s="4">
        <v>40962.048514467591</v>
      </c>
    </row>
    <row r="216" spans="19:22" x14ac:dyDescent="0.3">
      <c r="S216" t="s">
        <v>17</v>
      </c>
      <c r="T216" t="s">
        <v>2</v>
      </c>
      <c r="U216">
        <v>1784</v>
      </c>
      <c r="V216" s="4">
        <v>40353.048514467591</v>
      </c>
    </row>
    <row r="217" spans="19:22" x14ac:dyDescent="0.3">
      <c r="S217" t="s">
        <v>16</v>
      </c>
      <c r="T217" t="s">
        <v>13</v>
      </c>
      <c r="U217">
        <v>4349</v>
      </c>
      <c r="V217" s="4">
        <v>40796.048514467591</v>
      </c>
    </row>
    <row r="218" spans="19:22" x14ac:dyDescent="0.3">
      <c r="S218" t="s">
        <v>18</v>
      </c>
      <c r="T218" t="s">
        <v>1</v>
      </c>
      <c r="U218">
        <v>6924</v>
      </c>
      <c r="V218" s="4">
        <v>40986.048514467591</v>
      </c>
    </row>
    <row r="219" spans="19:22" x14ac:dyDescent="0.3">
      <c r="S219" t="s">
        <v>17</v>
      </c>
      <c r="T219" t="s">
        <v>1</v>
      </c>
      <c r="U219">
        <v>3459</v>
      </c>
      <c r="V219" s="4">
        <v>40946.048514467591</v>
      </c>
    </row>
    <row r="220" spans="19:22" x14ac:dyDescent="0.3">
      <c r="S220" t="s">
        <v>19</v>
      </c>
      <c r="T220" t="s">
        <v>1</v>
      </c>
      <c r="U220">
        <v>9446</v>
      </c>
      <c r="V220" s="4">
        <v>40953.048514467591</v>
      </c>
    </row>
    <row r="221" spans="19:22" x14ac:dyDescent="0.3">
      <c r="S221" t="s">
        <v>15</v>
      </c>
      <c r="T221" t="s">
        <v>2</v>
      </c>
      <c r="U221">
        <v>11764</v>
      </c>
      <c r="V221" s="4">
        <v>40950.048514467591</v>
      </c>
    </row>
    <row r="222" spans="19:22" x14ac:dyDescent="0.3">
      <c r="S222" t="s">
        <v>20</v>
      </c>
      <c r="T222" t="s">
        <v>1</v>
      </c>
      <c r="U222">
        <v>5863</v>
      </c>
      <c r="V222" s="4">
        <v>40986.048514467591</v>
      </c>
    </row>
    <row r="223" spans="19:22" x14ac:dyDescent="0.3">
      <c r="S223" t="s">
        <v>19</v>
      </c>
      <c r="T223" t="s">
        <v>1</v>
      </c>
      <c r="U223">
        <v>8906</v>
      </c>
      <c r="V223" s="4">
        <v>40708.048514467591</v>
      </c>
    </row>
    <row r="224" spans="19:22" x14ac:dyDescent="0.3">
      <c r="S224" t="s">
        <v>20</v>
      </c>
      <c r="T224" t="s">
        <v>1</v>
      </c>
      <c r="U224">
        <v>6107</v>
      </c>
      <c r="V224" s="4">
        <v>40654.048514467591</v>
      </c>
    </row>
    <row r="225" spans="19:22" x14ac:dyDescent="0.3">
      <c r="S225" t="s">
        <v>20</v>
      </c>
      <c r="T225" t="s">
        <v>13</v>
      </c>
      <c r="U225">
        <v>125</v>
      </c>
      <c r="V225" s="4">
        <v>40431.048514467591</v>
      </c>
    </row>
    <row r="226" spans="19:22" x14ac:dyDescent="0.3">
      <c r="S226" t="s">
        <v>18</v>
      </c>
      <c r="T226" t="s">
        <v>2</v>
      </c>
      <c r="U226">
        <v>6792</v>
      </c>
      <c r="V226" s="4">
        <v>40383.048514467591</v>
      </c>
    </row>
    <row r="227" spans="19:22" x14ac:dyDescent="0.3">
      <c r="S227" t="s">
        <v>20</v>
      </c>
      <c r="T227" t="s">
        <v>1</v>
      </c>
      <c r="U227">
        <v>8525</v>
      </c>
      <c r="V227" s="4">
        <v>40961.048514467591</v>
      </c>
    </row>
    <row r="228" spans="19:22" x14ac:dyDescent="0.3">
      <c r="S228" t="s">
        <v>16</v>
      </c>
      <c r="T228" t="s">
        <v>13</v>
      </c>
      <c r="U228">
        <v>5456</v>
      </c>
      <c r="V228" s="4">
        <v>40591.048514467591</v>
      </c>
    </row>
    <row r="229" spans="19:22" x14ac:dyDescent="0.3">
      <c r="S229" t="s">
        <v>15</v>
      </c>
      <c r="T229" t="s">
        <v>13</v>
      </c>
      <c r="U229">
        <v>859</v>
      </c>
      <c r="V229" s="4">
        <v>40810.048514467591</v>
      </c>
    </row>
    <row r="230" spans="19:22" x14ac:dyDescent="0.3">
      <c r="S230" t="s">
        <v>17</v>
      </c>
      <c r="T230" t="s">
        <v>1</v>
      </c>
      <c r="U230">
        <v>8376</v>
      </c>
      <c r="V230" s="4">
        <v>40790.048514467591</v>
      </c>
    </row>
    <row r="231" spans="19:22" x14ac:dyDescent="0.3">
      <c r="S231" t="s">
        <v>19</v>
      </c>
      <c r="T231" t="s">
        <v>1</v>
      </c>
      <c r="U231">
        <v>10201</v>
      </c>
      <c r="V231" s="4">
        <v>40810.048514467591</v>
      </c>
    </row>
    <row r="232" spans="19:22" x14ac:dyDescent="0.3">
      <c r="S232" t="s">
        <v>17</v>
      </c>
      <c r="T232" t="s">
        <v>2</v>
      </c>
      <c r="U232">
        <v>2309</v>
      </c>
      <c r="V232" s="4">
        <v>40810.048514467591</v>
      </c>
    </row>
    <row r="233" spans="19:22" x14ac:dyDescent="0.3">
      <c r="S233" t="s">
        <v>15</v>
      </c>
      <c r="T233" t="s">
        <v>1</v>
      </c>
      <c r="U233">
        <v>2507</v>
      </c>
      <c r="V233" s="4">
        <v>40608.048514467591</v>
      </c>
    </row>
    <row r="234" spans="19:22" x14ac:dyDescent="0.3">
      <c r="S234" t="s">
        <v>20</v>
      </c>
      <c r="T234" t="s">
        <v>2</v>
      </c>
      <c r="U234">
        <v>13914</v>
      </c>
      <c r="V234" s="4">
        <v>40788.048514467591</v>
      </c>
    </row>
    <row r="235" spans="19:22" x14ac:dyDescent="0.3">
      <c r="S235" t="s">
        <v>19</v>
      </c>
      <c r="T235" t="s">
        <v>13</v>
      </c>
      <c r="U235">
        <v>13193</v>
      </c>
      <c r="V235" s="4">
        <v>40472.048514467591</v>
      </c>
    </row>
    <row r="236" spans="19:22" x14ac:dyDescent="0.3">
      <c r="S236" t="s">
        <v>19</v>
      </c>
      <c r="T236" t="s">
        <v>1</v>
      </c>
      <c r="U236">
        <v>18141</v>
      </c>
      <c r="V236" s="4">
        <v>40919.048514467591</v>
      </c>
    </row>
    <row r="237" spans="19:22" x14ac:dyDescent="0.3">
      <c r="S237" t="s">
        <v>15</v>
      </c>
      <c r="T237" t="s">
        <v>1</v>
      </c>
      <c r="U237">
        <v>13185</v>
      </c>
      <c r="V237" s="4">
        <v>40615.048514467591</v>
      </c>
    </row>
    <row r="238" spans="19:22" x14ac:dyDescent="0.3">
      <c r="S238" t="s">
        <v>20</v>
      </c>
      <c r="T238" t="s">
        <v>2</v>
      </c>
      <c r="U238">
        <v>18105</v>
      </c>
      <c r="V238" s="4">
        <v>40642.048514467591</v>
      </c>
    </row>
    <row r="239" spans="19:22" x14ac:dyDescent="0.3">
      <c r="S239" t="s">
        <v>16</v>
      </c>
      <c r="T239" t="s">
        <v>1</v>
      </c>
      <c r="U239">
        <v>1363</v>
      </c>
      <c r="V239" s="4">
        <v>40934.048514467591</v>
      </c>
    </row>
    <row r="240" spans="19:22" x14ac:dyDescent="0.3">
      <c r="S240" t="s">
        <v>20</v>
      </c>
      <c r="T240" t="s">
        <v>13</v>
      </c>
      <c r="U240">
        <v>5259</v>
      </c>
      <c r="V240" s="4">
        <v>40914.048514467591</v>
      </c>
    </row>
    <row r="241" spans="19:22" x14ac:dyDescent="0.3">
      <c r="S241" t="s">
        <v>18</v>
      </c>
      <c r="T241" t="s">
        <v>2</v>
      </c>
      <c r="U241">
        <v>2545</v>
      </c>
      <c r="V241" s="4">
        <v>40747.048514467591</v>
      </c>
    </row>
    <row r="242" spans="19:22" x14ac:dyDescent="0.3">
      <c r="S242" t="s">
        <v>18</v>
      </c>
      <c r="T242" t="s">
        <v>13</v>
      </c>
      <c r="U242">
        <v>1993</v>
      </c>
      <c r="V242" s="4">
        <v>40945.048514467591</v>
      </c>
    </row>
    <row r="243" spans="19:22" x14ac:dyDescent="0.3">
      <c r="S243" t="s">
        <v>18</v>
      </c>
      <c r="T243" t="s">
        <v>2</v>
      </c>
      <c r="U243">
        <v>13137</v>
      </c>
      <c r="V243" s="4">
        <v>40993.048514467591</v>
      </c>
    </row>
    <row r="244" spans="19:22" x14ac:dyDescent="0.3">
      <c r="S244" t="s">
        <v>20</v>
      </c>
      <c r="T244" t="s">
        <v>1</v>
      </c>
      <c r="U244">
        <v>5142</v>
      </c>
      <c r="V244" s="4">
        <v>40749.048514467591</v>
      </c>
    </row>
    <row r="245" spans="19:22" x14ac:dyDescent="0.3">
      <c r="S245" t="s">
        <v>16</v>
      </c>
      <c r="T245" t="s">
        <v>1</v>
      </c>
      <c r="U245">
        <v>8939</v>
      </c>
      <c r="V245" s="4">
        <v>40859.048514467591</v>
      </c>
    </row>
    <row r="246" spans="19:22" x14ac:dyDescent="0.3">
      <c r="S246" t="s">
        <v>15</v>
      </c>
      <c r="T246" t="s">
        <v>1</v>
      </c>
      <c r="U246">
        <v>7948</v>
      </c>
      <c r="V246" s="4">
        <v>40634.048514467591</v>
      </c>
    </row>
    <row r="247" spans="19:22" x14ac:dyDescent="0.3">
      <c r="S247" t="s">
        <v>16</v>
      </c>
      <c r="T247" t="s">
        <v>13</v>
      </c>
      <c r="U247">
        <v>10804</v>
      </c>
      <c r="V247" s="4">
        <v>40893.048514467591</v>
      </c>
    </row>
    <row r="248" spans="19:22" x14ac:dyDescent="0.3">
      <c r="S248" t="s">
        <v>18</v>
      </c>
      <c r="T248" t="s">
        <v>13</v>
      </c>
      <c r="U248">
        <v>3453</v>
      </c>
      <c r="V248" s="4">
        <v>40836.048514467591</v>
      </c>
    </row>
    <row r="249" spans="19:22" x14ac:dyDescent="0.3">
      <c r="S249" t="s">
        <v>17</v>
      </c>
      <c r="T249" t="s">
        <v>2</v>
      </c>
      <c r="U249">
        <v>6102</v>
      </c>
      <c r="V249" s="4">
        <v>40520.048514467591</v>
      </c>
    </row>
    <row r="250" spans="19:22" x14ac:dyDescent="0.3">
      <c r="S250" t="s">
        <v>16</v>
      </c>
      <c r="T250" t="s">
        <v>13</v>
      </c>
      <c r="U250">
        <v>16490</v>
      </c>
      <c r="V250" s="4">
        <v>40758.048514467591</v>
      </c>
    </row>
    <row r="251" spans="19:22" x14ac:dyDescent="0.3">
      <c r="S251" t="s">
        <v>19</v>
      </c>
      <c r="T251" t="s">
        <v>2</v>
      </c>
      <c r="U251">
        <v>4743</v>
      </c>
      <c r="V251" s="4">
        <v>40994.048514467591</v>
      </c>
    </row>
    <row r="252" spans="19:22" x14ac:dyDescent="0.3">
      <c r="S252" t="s">
        <v>18</v>
      </c>
      <c r="T252" t="s">
        <v>13</v>
      </c>
      <c r="U252">
        <v>11201</v>
      </c>
      <c r="V252" s="4">
        <v>40482.048514467591</v>
      </c>
    </row>
    <row r="253" spans="19:22" x14ac:dyDescent="0.3">
      <c r="S253" t="s">
        <v>17</v>
      </c>
      <c r="T253" t="s">
        <v>1</v>
      </c>
      <c r="U253">
        <v>2410</v>
      </c>
      <c r="V253" s="4">
        <v>40869.048514467591</v>
      </c>
    </row>
    <row r="254" spans="19:22" x14ac:dyDescent="0.3">
      <c r="S254" t="s">
        <v>16</v>
      </c>
      <c r="T254" t="s">
        <v>1</v>
      </c>
      <c r="U254">
        <v>12061</v>
      </c>
      <c r="V254" s="4">
        <v>40657.048514467591</v>
      </c>
    </row>
    <row r="255" spans="19:22" x14ac:dyDescent="0.3">
      <c r="S255" t="s">
        <v>20</v>
      </c>
      <c r="T255" t="s">
        <v>2</v>
      </c>
      <c r="U255">
        <v>12673</v>
      </c>
      <c r="V255" s="4">
        <v>40868.048514467591</v>
      </c>
    </row>
    <row r="256" spans="19:22" x14ac:dyDescent="0.3">
      <c r="S256" t="s">
        <v>19</v>
      </c>
      <c r="T256" t="s">
        <v>2</v>
      </c>
      <c r="U256">
        <v>15153</v>
      </c>
      <c r="V256" s="4">
        <v>41018.048514467591</v>
      </c>
    </row>
    <row r="257" spans="19:22" x14ac:dyDescent="0.3">
      <c r="S257" t="s">
        <v>20</v>
      </c>
      <c r="T257" t="s">
        <v>1</v>
      </c>
      <c r="U257">
        <v>2110</v>
      </c>
      <c r="V257" s="4">
        <v>40411.048514467591</v>
      </c>
    </row>
    <row r="258" spans="19:22" x14ac:dyDescent="0.3">
      <c r="S258" t="s">
        <v>18</v>
      </c>
      <c r="T258" t="s">
        <v>1</v>
      </c>
      <c r="U258">
        <v>19525</v>
      </c>
      <c r="V258" s="4">
        <v>40835.048514467591</v>
      </c>
    </row>
    <row r="259" spans="19:22" x14ac:dyDescent="0.3">
      <c r="S259" t="s">
        <v>17</v>
      </c>
      <c r="T259" t="s">
        <v>13</v>
      </c>
      <c r="U259">
        <v>13517</v>
      </c>
      <c r="V259" s="4">
        <v>40598.048514467591</v>
      </c>
    </row>
    <row r="260" spans="19:22" x14ac:dyDescent="0.3">
      <c r="S260" t="s">
        <v>19</v>
      </c>
      <c r="T260" t="s">
        <v>13</v>
      </c>
      <c r="U260">
        <v>13525</v>
      </c>
      <c r="V260" s="4">
        <v>40538.048514467591</v>
      </c>
    </row>
    <row r="261" spans="19:22" x14ac:dyDescent="0.3">
      <c r="S261" t="s">
        <v>17</v>
      </c>
      <c r="T261" t="s">
        <v>13</v>
      </c>
      <c r="U261">
        <v>11348</v>
      </c>
      <c r="V261" s="4">
        <v>40777.048514467591</v>
      </c>
    </row>
    <row r="262" spans="19:22" x14ac:dyDescent="0.3">
      <c r="S262" t="s">
        <v>16</v>
      </c>
      <c r="T262" t="s">
        <v>1</v>
      </c>
      <c r="U262">
        <v>3592</v>
      </c>
      <c r="V262" s="4">
        <v>40577.048514467591</v>
      </c>
    </row>
    <row r="263" spans="19:22" x14ac:dyDescent="0.3">
      <c r="S263" t="s">
        <v>18</v>
      </c>
      <c r="T263" t="s">
        <v>1</v>
      </c>
      <c r="U263">
        <v>11700</v>
      </c>
      <c r="V263" s="4">
        <v>40896.048514467591</v>
      </c>
    </row>
    <row r="264" spans="19:22" x14ac:dyDescent="0.3">
      <c r="S264" t="s">
        <v>20</v>
      </c>
      <c r="T264" t="s">
        <v>13</v>
      </c>
      <c r="U264">
        <v>6068</v>
      </c>
      <c r="V264" s="4">
        <v>40891.048514467591</v>
      </c>
    </row>
    <row r="265" spans="19:22" x14ac:dyDescent="0.3">
      <c r="S265" t="s">
        <v>15</v>
      </c>
      <c r="T265" t="s">
        <v>2</v>
      </c>
      <c r="U265">
        <v>15684</v>
      </c>
      <c r="V265" s="4">
        <v>40818.048514467591</v>
      </c>
    </row>
    <row r="266" spans="19:22" x14ac:dyDescent="0.3">
      <c r="S266" t="s">
        <v>20</v>
      </c>
      <c r="T266" t="s">
        <v>2</v>
      </c>
      <c r="U266">
        <v>13643</v>
      </c>
      <c r="V266" s="4">
        <v>40765.048514467591</v>
      </c>
    </row>
    <row r="267" spans="19:22" x14ac:dyDescent="0.3">
      <c r="S267" t="s">
        <v>20</v>
      </c>
      <c r="T267" t="s">
        <v>2</v>
      </c>
      <c r="U267">
        <v>257</v>
      </c>
      <c r="V267" s="4">
        <v>41021.048514467591</v>
      </c>
    </row>
    <row r="268" spans="19:22" x14ac:dyDescent="0.3">
      <c r="S268" t="s">
        <v>16</v>
      </c>
      <c r="T268" t="s">
        <v>1</v>
      </c>
      <c r="U268">
        <v>4389</v>
      </c>
      <c r="V268" s="4">
        <v>40501.048514467591</v>
      </c>
    </row>
    <row r="269" spans="19:22" x14ac:dyDescent="0.3">
      <c r="S269" t="s">
        <v>17</v>
      </c>
      <c r="T269" t="s">
        <v>13</v>
      </c>
      <c r="U269">
        <v>4927</v>
      </c>
      <c r="V269" s="4">
        <v>40944.048514467591</v>
      </c>
    </row>
    <row r="270" spans="19:22" x14ac:dyDescent="0.3">
      <c r="S270" t="s">
        <v>17</v>
      </c>
      <c r="T270" t="s">
        <v>13</v>
      </c>
      <c r="U270">
        <v>13029</v>
      </c>
      <c r="V270" s="4">
        <v>40732.048514467591</v>
      </c>
    </row>
    <row r="271" spans="19:22" x14ac:dyDescent="0.3">
      <c r="S271" t="s">
        <v>16</v>
      </c>
      <c r="T271" t="s">
        <v>2</v>
      </c>
      <c r="U271">
        <v>14380</v>
      </c>
      <c r="V271" s="4">
        <v>40957.048514467591</v>
      </c>
    </row>
    <row r="272" spans="19:22" x14ac:dyDescent="0.3">
      <c r="S272" t="s">
        <v>18</v>
      </c>
      <c r="T272" t="s">
        <v>2</v>
      </c>
      <c r="U272">
        <v>11704</v>
      </c>
      <c r="V272" s="4">
        <v>40934.048514467591</v>
      </c>
    </row>
    <row r="273" spans="19:22" x14ac:dyDescent="0.3">
      <c r="S273" t="s">
        <v>19</v>
      </c>
      <c r="T273" t="s">
        <v>1</v>
      </c>
      <c r="U273">
        <v>5253</v>
      </c>
      <c r="V273" s="4">
        <v>40409.048514467591</v>
      </c>
    </row>
    <row r="274" spans="19:22" x14ac:dyDescent="0.3">
      <c r="S274" t="s">
        <v>18</v>
      </c>
      <c r="T274" t="s">
        <v>2</v>
      </c>
      <c r="U274">
        <v>2884</v>
      </c>
      <c r="V274" s="4">
        <v>40822.048514467591</v>
      </c>
    </row>
    <row r="275" spans="19:22" x14ac:dyDescent="0.3">
      <c r="S275" t="s">
        <v>17</v>
      </c>
      <c r="T275" t="s">
        <v>2</v>
      </c>
      <c r="U275">
        <v>8807</v>
      </c>
      <c r="V275" s="4">
        <v>40624.048514467591</v>
      </c>
    </row>
    <row r="276" spans="19:22" x14ac:dyDescent="0.3">
      <c r="S276" t="s">
        <v>15</v>
      </c>
      <c r="T276" t="s">
        <v>2</v>
      </c>
      <c r="U276">
        <v>4710</v>
      </c>
      <c r="V276" s="4">
        <v>40453.048514467591</v>
      </c>
    </row>
    <row r="277" spans="19:22" x14ac:dyDescent="0.3">
      <c r="S277" t="s">
        <v>18</v>
      </c>
      <c r="T277" t="s">
        <v>2</v>
      </c>
      <c r="U277">
        <v>5128</v>
      </c>
      <c r="V277" s="4">
        <v>40414.048514467591</v>
      </c>
    </row>
    <row r="278" spans="19:22" x14ac:dyDescent="0.3">
      <c r="S278" t="s">
        <v>16</v>
      </c>
      <c r="T278" t="s">
        <v>2</v>
      </c>
      <c r="U278">
        <v>1302</v>
      </c>
      <c r="V278" s="4">
        <v>41014.048514467591</v>
      </c>
    </row>
    <row r="279" spans="19:22" x14ac:dyDescent="0.3">
      <c r="S279" t="s">
        <v>16</v>
      </c>
      <c r="T279" t="s">
        <v>13</v>
      </c>
      <c r="U279">
        <v>13987</v>
      </c>
      <c r="V279" s="4">
        <v>40708.048514467591</v>
      </c>
    </row>
    <row r="280" spans="19:22" x14ac:dyDescent="0.3">
      <c r="S280" t="s">
        <v>19</v>
      </c>
      <c r="T280" t="s">
        <v>13</v>
      </c>
      <c r="U280">
        <v>4089</v>
      </c>
      <c r="V280" s="4">
        <v>40812.048514467591</v>
      </c>
    </row>
    <row r="281" spans="19:22" x14ac:dyDescent="0.3">
      <c r="S281" t="s">
        <v>17</v>
      </c>
      <c r="T281" t="s">
        <v>13</v>
      </c>
      <c r="U281">
        <v>2070</v>
      </c>
      <c r="V281" s="4">
        <v>40644.048514467591</v>
      </c>
    </row>
    <row r="282" spans="19:22" x14ac:dyDescent="0.3">
      <c r="S282" t="s">
        <v>15</v>
      </c>
      <c r="T282" t="s">
        <v>13</v>
      </c>
      <c r="U282">
        <v>13370</v>
      </c>
      <c r="V282" s="4">
        <v>40535.048514467591</v>
      </c>
    </row>
    <row r="283" spans="19:22" x14ac:dyDescent="0.3">
      <c r="S283" t="s">
        <v>19</v>
      </c>
      <c r="T283" t="s">
        <v>1</v>
      </c>
      <c r="U283">
        <v>15112</v>
      </c>
      <c r="V283" s="4">
        <v>40637.048514467591</v>
      </c>
    </row>
    <row r="284" spans="19:22" x14ac:dyDescent="0.3">
      <c r="S284" t="s">
        <v>15</v>
      </c>
      <c r="T284" t="s">
        <v>13</v>
      </c>
      <c r="U284">
        <v>19038</v>
      </c>
      <c r="V284" s="4">
        <v>40501.048514467591</v>
      </c>
    </row>
    <row r="285" spans="19:22" x14ac:dyDescent="0.3">
      <c r="S285" t="s">
        <v>17</v>
      </c>
      <c r="T285" t="s">
        <v>1</v>
      </c>
      <c r="U285">
        <v>2545</v>
      </c>
      <c r="V285" s="4">
        <v>40752.048514467591</v>
      </c>
    </row>
    <row r="286" spans="19:22" x14ac:dyDescent="0.3">
      <c r="S286" t="s">
        <v>18</v>
      </c>
      <c r="T286" t="s">
        <v>2</v>
      </c>
      <c r="U286">
        <v>2842</v>
      </c>
      <c r="V286" s="4">
        <v>40882.048514467591</v>
      </c>
    </row>
    <row r="287" spans="19:22" x14ac:dyDescent="0.3">
      <c r="S287" t="s">
        <v>20</v>
      </c>
      <c r="T287" t="s">
        <v>1</v>
      </c>
      <c r="U287">
        <v>1973</v>
      </c>
      <c r="V287" s="4">
        <v>41021.048514467591</v>
      </c>
    </row>
    <row r="288" spans="19:22" x14ac:dyDescent="0.3">
      <c r="S288" t="s">
        <v>17</v>
      </c>
      <c r="T288" t="s">
        <v>13</v>
      </c>
      <c r="U288">
        <v>18212</v>
      </c>
      <c r="V288" s="4">
        <v>40558.048514467591</v>
      </c>
    </row>
    <row r="289" spans="19:22" x14ac:dyDescent="0.3">
      <c r="S289" t="s">
        <v>16</v>
      </c>
      <c r="T289" t="s">
        <v>2</v>
      </c>
      <c r="U289">
        <v>15633</v>
      </c>
      <c r="V289" s="4">
        <v>40746.048514467591</v>
      </c>
    </row>
    <row r="290" spans="19:22" x14ac:dyDescent="0.3">
      <c r="S290" t="s">
        <v>20</v>
      </c>
      <c r="T290" t="s">
        <v>2</v>
      </c>
      <c r="U290">
        <v>1045</v>
      </c>
      <c r="V290" s="4">
        <v>40366.048514467591</v>
      </c>
    </row>
    <row r="291" spans="19:22" x14ac:dyDescent="0.3">
      <c r="S291" t="s">
        <v>18</v>
      </c>
      <c r="T291" t="s">
        <v>2</v>
      </c>
      <c r="U291">
        <v>13938</v>
      </c>
      <c r="V291" s="4">
        <v>40506.048514467591</v>
      </c>
    </row>
    <row r="292" spans="19:22" x14ac:dyDescent="0.3">
      <c r="S292" t="s">
        <v>19</v>
      </c>
      <c r="T292" t="s">
        <v>2</v>
      </c>
      <c r="U292">
        <v>8583</v>
      </c>
      <c r="V292" s="4">
        <v>40993.048514467591</v>
      </c>
    </row>
    <row r="293" spans="19:22" x14ac:dyDescent="0.3">
      <c r="S293" t="s">
        <v>18</v>
      </c>
      <c r="T293" t="s">
        <v>2</v>
      </c>
      <c r="U293">
        <v>13722</v>
      </c>
      <c r="V293" s="4">
        <v>40371.048514467591</v>
      </c>
    </row>
    <row r="294" spans="19:22" x14ac:dyDescent="0.3">
      <c r="S294" t="s">
        <v>16</v>
      </c>
      <c r="T294" t="s">
        <v>2</v>
      </c>
      <c r="U294">
        <v>6287</v>
      </c>
      <c r="V294" s="4">
        <v>41008.048514467591</v>
      </c>
    </row>
    <row r="295" spans="19:22" x14ac:dyDescent="0.3">
      <c r="S295" t="s">
        <v>17</v>
      </c>
      <c r="T295" t="s">
        <v>1</v>
      </c>
      <c r="U295">
        <v>15594</v>
      </c>
      <c r="V295" s="4">
        <v>41049.048514467591</v>
      </c>
    </row>
    <row r="296" spans="19:22" x14ac:dyDescent="0.3">
      <c r="S296" t="s">
        <v>20</v>
      </c>
      <c r="T296" t="s">
        <v>1</v>
      </c>
      <c r="U296">
        <v>7686</v>
      </c>
      <c r="V296" s="4">
        <v>40590.048514467591</v>
      </c>
    </row>
    <row r="297" spans="19:22" x14ac:dyDescent="0.3">
      <c r="S297" t="s">
        <v>15</v>
      </c>
      <c r="T297" t="s">
        <v>2</v>
      </c>
      <c r="U297">
        <v>7924</v>
      </c>
      <c r="V297" s="4">
        <v>40834.048514467591</v>
      </c>
    </row>
    <row r="298" spans="19:22" x14ac:dyDescent="0.3">
      <c r="S298" t="s">
        <v>19</v>
      </c>
      <c r="T298" t="s">
        <v>13</v>
      </c>
      <c r="U298">
        <v>14008</v>
      </c>
      <c r="V298" s="4">
        <v>40664.048514467591</v>
      </c>
    </row>
    <row r="299" spans="19:22" x14ac:dyDescent="0.3">
      <c r="S299" t="s">
        <v>16</v>
      </c>
      <c r="T299" t="s">
        <v>1</v>
      </c>
      <c r="U299">
        <v>6703</v>
      </c>
      <c r="V299" s="4">
        <v>40940.048514467591</v>
      </c>
    </row>
    <row r="300" spans="19:22" x14ac:dyDescent="0.3">
      <c r="S300" t="s">
        <v>19</v>
      </c>
      <c r="T300" t="s">
        <v>1</v>
      </c>
      <c r="U300">
        <v>8121</v>
      </c>
      <c r="V300" s="4">
        <v>40352.048514467591</v>
      </c>
    </row>
    <row r="301" spans="19:22" x14ac:dyDescent="0.3">
      <c r="S301" t="s">
        <v>16</v>
      </c>
      <c r="T301" t="s">
        <v>13</v>
      </c>
      <c r="U301">
        <v>19169</v>
      </c>
      <c r="V301" s="4">
        <v>40639.048514467591</v>
      </c>
    </row>
    <row r="302" spans="19:22" x14ac:dyDescent="0.3">
      <c r="S302" t="s">
        <v>17</v>
      </c>
      <c r="T302" t="s">
        <v>2</v>
      </c>
      <c r="U302">
        <v>18723</v>
      </c>
      <c r="V302" s="4">
        <v>40382.048514467591</v>
      </c>
    </row>
    <row r="303" spans="19:22" x14ac:dyDescent="0.3">
      <c r="S303" t="s">
        <v>19</v>
      </c>
      <c r="T303" t="s">
        <v>1</v>
      </c>
      <c r="U303">
        <v>6608</v>
      </c>
      <c r="V303" s="4">
        <v>40856.048514467591</v>
      </c>
    </row>
    <row r="304" spans="19:22" x14ac:dyDescent="0.3">
      <c r="S304" t="s">
        <v>17</v>
      </c>
      <c r="T304" t="s">
        <v>13</v>
      </c>
      <c r="U304">
        <v>17180</v>
      </c>
      <c r="V304" s="4">
        <v>40770.048514467591</v>
      </c>
    </row>
    <row r="305" spans="19:22" x14ac:dyDescent="0.3">
      <c r="S305" t="s">
        <v>15</v>
      </c>
      <c r="T305" t="s">
        <v>2</v>
      </c>
      <c r="U305">
        <v>13550</v>
      </c>
      <c r="V305" s="4">
        <v>40861.048514467591</v>
      </c>
    </row>
    <row r="306" spans="19:22" x14ac:dyDescent="0.3">
      <c r="S306" t="s">
        <v>17</v>
      </c>
      <c r="T306" t="s">
        <v>1</v>
      </c>
      <c r="U306">
        <v>19019</v>
      </c>
      <c r="V306" s="4">
        <v>40554.048514467591</v>
      </c>
    </row>
    <row r="307" spans="19:22" x14ac:dyDescent="0.3">
      <c r="S307" t="s">
        <v>18</v>
      </c>
      <c r="T307" t="s">
        <v>13</v>
      </c>
      <c r="U307">
        <v>6602</v>
      </c>
      <c r="V307" s="4">
        <v>40823.048514467591</v>
      </c>
    </row>
    <row r="308" spans="19:22" x14ac:dyDescent="0.3">
      <c r="S308" t="s">
        <v>15</v>
      </c>
      <c r="T308" t="s">
        <v>2</v>
      </c>
      <c r="U308">
        <v>19570</v>
      </c>
      <c r="V308" s="4">
        <v>40445.048514467591</v>
      </c>
    </row>
    <row r="309" spans="19:22" x14ac:dyDescent="0.3">
      <c r="S309" t="s">
        <v>18</v>
      </c>
      <c r="T309" t="s">
        <v>1</v>
      </c>
      <c r="U309">
        <v>17173</v>
      </c>
      <c r="V309" s="4">
        <v>40511.048514467591</v>
      </c>
    </row>
    <row r="310" spans="19:22" x14ac:dyDescent="0.3">
      <c r="S310" t="s">
        <v>20</v>
      </c>
      <c r="T310" t="s">
        <v>13</v>
      </c>
      <c r="U310">
        <v>8842</v>
      </c>
      <c r="V310" s="4">
        <v>40907.048514467591</v>
      </c>
    </row>
    <row r="311" spans="19:22" x14ac:dyDescent="0.3">
      <c r="S311" t="s">
        <v>20</v>
      </c>
      <c r="T311" t="s">
        <v>1</v>
      </c>
      <c r="U311">
        <v>4660</v>
      </c>
      <c r="V311" s="4">
        <v>40803.048514467591</v>
      </c>
    </row>
    <row r="312" spans="19:22" x14ac:dyDescent="0.3">
      <c r="S312" t="s">
        <v>19</v>
      </c>
      <c r="T312" t="s">
        <v>2</v>
      </c>
      <c r="U312">
        <v>17865</v>
      </c>
      <c r="V312" s="4">
        <v>40695.048514467591</v>
      </c>
    </row>
    <row r="313" spans="19:22" x14ac:dyDescent="0.3">
      <c r="S313" t="s">
        <v>18</v>
      </c>
      <c r="T313" t="s">
        <v>13</v>
      </c>
      <c r="U313">
        <v>6455</v>
      </c>
      <c r="V313" s="4">
        <v>40488.048514467591</v>
      </c>
    </row>
    <row r="314" spans="19:22" x14ac:dyDescent="0.3">
      <c r="S314" t="s">
        <v>17</v>
      </c>
      <c r="T314" t="s">
        <v>2</v>
      </c>
      <c r="U314">
        <v>11447</v>
      </c>
      <c r="V314" s="4">
        <v>40979.048514467591</v>
      </c>
    </row>
    <row r="315" spans="19:22" x14ac:dyDescent="0.3">
      <c r="S315" t="s">
        <v>20</v>
      </c>
      <c r="T315" t="s">
        <v>2</v>
      </c>
      <c r="U315">
        <v>9662</v>
      </c>
      <c r="V315" s="4">
        <v>40834.048514467591</v>
      </c>
    </row>
    <row r="316" spans="19:22" x14ac:dyDescent="0.3">
      <c r="S316" t="s">
        <v>17</v>
      </c>
      <c r="T316" t="s">
        <v>2</v>
      </c>
      <c r="U316">
        <v>12125</v>
      </c>
      <c r="V316" s="4">
        <v>40836.048514467591</v>
      </c>
    </row>
    <row r="317" spans="19:22" x14ac:dyDescent="0.3">
      <c r="S317" t="s">
        <v>20</v>
      </c>
      <c r="T317" t="s">
        <v>13</v>
      </c>
      <c r="U317">
        <v>15088</v>
      </c>
      <c r="V317" s="4">
        <v>40979.048514467591</v>
      </c>
    </row>
    <row r="318" spans="19:22" x14ac:dyDescent="0.3">
      <c r="S318" t="s">
        <v>19</v>
      </c>
      <c r="T318" t="s">
        <v>2</v>
      </c>
      <c r="U318">
        <v>4184</v>
      </c>
      <c r="V318" s="4">
        <v>40723.048514467591</v>
      </c>
    </row>
    <row r="319" spans="19:22" x14ac:dyDescent="0.3">
      <c r="S319" t="s">
        <v>18</v>
      </c>
      <c r="T319" t="s">
        <v>2</v>
      </c>
      <c r="U319">
        <v>17568</v>
      </c>
      <c r="V319" s="4">
        <v>40493.048514467591</v>
      </c>
    </row>
    <row r="320" spans="19:22" x14ac:dyDescent="0.3">
      <c r="S320" t="s">
        <v>19</v>
      </c>
      <c r="T320" t="s">
        <v>1</v>
      </c>
      <c r="U320">
        <v>7630</v>
      </c>
      <c r="V320" s="4">
        <v>40609.048514467591</v>
      </c>
    </row>
    <row r="321" spans="19:22" x14ac:dyDescent="0.3">
      <c r="S321" t="s">
        <v>15</v>
      </c>
      <c r="T321" t="s">
        <v>13</v>
      </c>
      <c r="U321">
        <v>17457</v>
      </c>
      <c r="V321" s="4">
        <v>40982.048514467591</v>
      </c>
    </row>
    <row r="322" spans="19:22" x14ac:dyDescent="0.3">
      <c r="S322" t="s">
        <v>16</v>
      </c>
      <c r="T322" t="s">
        <v>2</v>
      </c>
      <c r="U322">
        <v>14459</v>
      </c>
      <c r="V322" s="4">
        <v>40957.048514467591</v>
      </c>
    </row>
    <row r="323" spans="19:22" x14ac:dyDescent="0.3">
      <c r="S323" t="s">
        <v>15</v>
      </c>
      <c r="T323" t="s">
        <v>2</v>
      </c>
      <c r="U323">
        <v>2584</v>
      </c>
      <c r="V323" s="4">
        <v>40968.048514467591</v>
      </c>
    </row>
    <row r="324" spans="19:22" x14ac:dyDescent="0.3">
      <c r="S324" t="s">
        <v>16</v>
      </c>
      <c r="T324" t="s">
        <v>2</v>
      </c>
      <c r="U324">
        <v>13005</v>
      </c>
      <c r="V324" s="4">
        <v>40447.048514467591</v>
      </c>
    </row>
    <row r="325" spans="19:22" x14ac:dyDescent="0.3">
      <c r="S325" t="s">
        <v>16</v>
      </c>
      <c r="T325" t="s">
        <v>13</v>
      </c>
      <c r="U325">
        <v>5375</v>
      </c>
      <c r="V325" s="4">
        <v>40372.048514467591</v>
      </c>
    </row>
    <row r="326" spans="19:22" x14ac:dyDescent="0.3">
      <c r="S326" t="s">
        <v>20</v>
      </c>
      <c r="T326" t="s">
        <v>1</v>
      </c>
      <c r="U326">
        <v>5827</v>
      </c>
      <c r="V326" s="4">
        <v>40354.048514467591</v>
      </c>
    </row>
    <row r="327" spans="19:22" x14ac:dyDescent="0.3">
      <c r="S327" t="s">
        <v>19</v>
      </c>
      <c r="T327" t="s">
        <v>13</v>
      </c>
      <c r="U327">
        <v>180</v>
      </c>
      <c r="V327" s="4">
        <v>40899.048514467591</v>
      </c>
    </row>
    <row r="328" spans="19:22" x14ac:dyDescent="0.3">
      <c r="S328" t="s">
        <v>15</v>
      </c>
      <c r="T328" t="s">
        <v>2</v>
      </c>
      <c r="U328">
        <v>13902</v>
      </c>
      <c r="V328" s="4">
        <v>40635.048514467591</v>
      </c>
    </row>
    <row r="329" spans="19:22" x14ac:dyDescent="0.3">
      <c r="S329" t="s">
        <v>17</v>
      </c>
      <c r="T329" t="s">
        <v>13</v>
      </c>
      <c r="U329">
        <v>526</v>
      </c>
      <c r="V329" s="4">
        <v>40410.048514467591</v>
      </c>
    </row>
    <row r="330" spans="19:22" x14ac:dyDescent="0.3">
      <c r="S330" t="s">
        <v>18</v>
      </c>
      <c r="T330" t="s">
        <v>13</v>
      </c>
      <c r="U330">
        <v>13005</v>
      </c>
      <c r="V330" s="4">
        <v>40897.048514467591</v>
      </c>
    </row>
    <row r="331" spans="19:22" x14ac:dyDescent="0.3">
      <c r="S331" t="s">
        <v>17</v>
      </c>
      <c r="T331" t="s">
        <v>2</v>
      </c>
      <c r="U331">
        <v>19410</v>
      </c>
      <c r="V331" s="4">
        <v>40371.048514467591</v>
      </c>
    </row>
    <row r="332" spans="19:22" x14ac:dyDescent="0.3">
      <c r="S332" t="s">
        <v>19</v>
      </c>
      <c r="T332" t="s">
        <v>13</v>
      </c>
      <c r="U332">
        <v>18576</v>
      </c>
      <c r="V332" s="4">
        <v>40374.048514467591</v>
      </c>
    </row>
    <row r="333" spans="19:22" x14ac:dyDescent="0.3">
      <c r="S333" t="s">
        <v>20</v>
      </c>
      <c r="T333" t="s">
        <v>2</v>
      </c>
      <c r="U333">
        <v>13616</v>
      </c>
      <c r="V333" s="4">
        <v>40660.048514467591</v>
      </c>
    </row>
    <row r="334" spans="19:22" x14ac:dyDescent="0.3">
      <c r="S334" t="s">
        <v>17</v>
      </c>
      <c r="T334" t="s">
        <v>2</v>
      </c>
      <c r="U334">
        <v>18692</v>
      </c>
      <c r="V334" s="4">
        <v>40946.048514467591</v>
      </c>
    </row>
    <row r="335" spans="19:22" x14ac:dyDescent="0.3">
      <c r="S335" t="s">
        <v>20</v>
      </c>
      <c r="T335" t="s">
        <v>1</v>
      </c>
      <c r="U335">
        <v>7811</v>
      </c>
      <c r="V335" s="4">
        <v>40928.048514467591</v>
      </c>
    </row>
    <row r="336" spans="19:22" x14ac:dyDescent="0.3">
      <c r="S336" t="s">
        <v>19</v>
      </c>
      <c r="T336" t="s">
        <v>1</v>
      </c>
      <c r="U336">
        <v>1318</v>
      </c>
      <c r="V336" s="4">
        <v>41008.048514467591</v>
      </c>
    </row>
    <row r="337" spans="19:22" x14ac:dyDescent="0.3">
      <c r="S337" t="s">
        <v>18</v>
      </c>
      <c r="T337" t="s">
        <v>2</v>
      </c>
      <c r="U337">
        <v>8970</v>
      </c>
      <c r="V337" s="4">
        <v>40928.048514467591</v>
      </c>
    </row>
    <row r="338" spans="19:22" x14ac:dyDescent="0.3">
      <c r="S338" t="s">
        <v>18</v>
      </c>
      <c r="T338" t="s">
        <v>1</v>
      </c>
      <c r="U338">
        <v>16289</v>
      </c>
      <c r="V338" s="4">
        <v>40655.048514467591</v>
      </c>
    </row>
    <row r="339" spans="19:22" x14ac:dyDescent="0.3">
      <c r="S339" t="s">
        <v>17</v>
      </c>
      <c r="T339" t="s">
        <v>13</v>
      </c>
      <c r="U339">
        <v>2232</v>
      </c>
      <c r="V339" s="4">
        <v>40920.048514467591</v>
      </c>
    </row>
    <row r="340" spans="19:22" x14ac:dyDescent="0.3">
      <c r="S340" t="s">
        <v>17</v>
      </c>
      <c r="T340" t="s">
        <v>1</v>
      </c>
      <c r="U340">
        <v>15683</v>
      </c>
      <c r="V340" s="4">
        <v>41023.048514467591</v>
      </c>
    </row>
    <row r="341" spans="19:22" x14ac:dyDescent="0.3">
      <c r="S341" t="s">
        <v>16</v>
      </c>
      <c r="T341" t="s">
        <v>1</v>
      </c>
      <c r="U341">
        <v>10248</v>
      </c>
      <c r="V341" s="4">
        <v>40486.048514467591</v>
      </c>
    </row>
    <row r="342" spans="19:22" x14ac:dyDescent="0.3">
      <c r="S342" t="s">
        <v>20</v>
      </c>
      <c r="T342" t="s">
        <v>2</v>
      </c>
      <c r="U342">
        <v>18491</v>
      </c>
      <c r="V342" s="4">
        <v>40597.048514467591</v>
      </c>
    </row>
    <row r="343" spans="19:22" x14ac:dyDescent="0.3">
      <c r="S343" t="s">
        <v>17</v>
      </c>
      <c r="T343" t="s">
        <v>13</v>
      </c>
      <c r="U343">
        <v>12492</v>
      </c>
      <c r="V343" s="4">
        <v>40593.048514467591</v>
      </c>
    </row>
    <row r="344" spans="19:22" x14ac:dyDescent="0.3">
      <c r="S344" t="s">
        <v>15</v>
      </c>
      <c r="T344" t="s">
        <v>1</v>
      </c>
      <c r="U344">
        <v>9881</v>
      </c>
      <c r="V344" s="4">
        <v>40732.048514467591</v>
      </c>
    </row>
    <row r="345" spans="19:22" x14ac:dyDescent="0.3">
      <c r="S345" t="s">
        <v>15</v>
      </c>
      <c r="T345" t="s">
        <v>2</v>
      </c>
      <c r="U345">
        <v>719</v>
      </c>
      <c r="V345" s="4">
        <v>40845.048514467591</v>
      </c>
    </row>
    <row r="346" spans="19:22" x14ac:dyDescent="0.3">
      <c r="S346" t="s">
        <v>15</v>
      </c>
      <c r="T346" t="s">
        <v>13</v>
      </c>
      <c r="U346">
        <v>4557</v>
      </c>
      <c r="V346" s="4">
        <v>40369.048514467591</v>
      </c>
    </row>
    <row r="347" spans="19:22" x14ac:dyDescent="0.3">
      <c r="S347" t="s">
        <v>19</v>
      </c>
      <c r="T347" t="s">
        <v>13</v>
      </c>
      <c r="U347">
        <v>13868</v>
      </c>
      <c r="V347" s="4">
        <v>40561.048514467591</v>
      </c>
    </row>
    <row r="348" spans="19:22" x14ac:dyDescent="0.3">
      <c r="S348" t="s">
        <v>16</v>
      </c>
      <c r="T348" t="s">
        <v>1</v>
      </c>
      <c r="U348">
        <v>6953</v>
      </c>
      <c r="V348" s="4">
        <v>40727.048514467591</v>
      </c>
    </row>
    <row r="349" spans="19:22" x14ac:dyDescent="0.3">
      <c r="S349" t="s">
        <v>18</v>
      </c>
      <c r="T349" t="s">
        <v>1</v>
      </c>
      <c r="U349">
        <v>18219</v>
      </c>
      <c r="V349" s="4">
        <v>40385.048514467591</v>
      </c>
    </row>
    <row r="350" spans="19:22" x14ac:dyDescent="0.3">
      <c r="S350" t="s">
        <v>16</v>
      </c>
      <c r="T350" t="s">
        <v>13</v>
      </c>
      <c r="U350">
        <v>14115</v>
      </c>
      <c r="V350" s="4">
        <v>40941.048514467591</v>
      </c>
    </row>
    <row r="351" spans="19:22" x14ac:dyDescent="0.3">
      <c r="S351" t="s">
        <v>18</v>
      </c>
      <c r="T351" t="s">
        <v>13</v>
      </c>
      <c r="U351">
        <v>10278</v>
      </c>
      <c r="V351" s="4">
        <v>40490.048514467591</v>
      </c>
    </row>
    <row r="352" spans="19:22" x14ac:dyDescent="0.3">
      <c r="S352" t="s">
        <v>18</v>
      </c>
      <c r="T352" t="s">
        <v>1</v>
      </c>
      <c r="U352">
        <v>4970</v>
      </c>
      <c r="V352" s="4">
        <v>40394.048514467591</v>
      </c>
    </row>
    <row r="353" spans="19:22" x14ac:dyDescent="0.3">
      <c r="S353" t="s">
        <v>17</v>
      </c>
      <c r="T353" t="s">
        <v>1</v>
      </c>
      <c r="U353">
        <v>10584</v>
      </c>
      <c r="V353" s="4">
        <v>40990.048514467591</v>
      </c>
    </row>
    <row r="354" spans="19:22" x14ac:dyDescent="0.3">
      <c r="S354" t="s">
        <v>18</v>
      </c>
      <c r="T354" t="s">
        <v>1</v>
      </c>
      <c r="U354">
        <v>3513</v>
      </c>
      <c r="V354" s="4">
        <v>40714.048514467591</v>
      </c>
    </row>
    <row r="355" spans="19:22" x14ac:dyDescent="0.3">
      <c r="S355" t="s">
        <v>20</v>
      </c>
      <c r="T355" t="s">
        <v>2</v>
      </c>
      <c r="U355">
        <v>5612</v>
      </c>
      <c r="V355" s="4">
        <v>40406.048514467591</v>
      </c>
    </row>
    <row r="356" spans="19:22" x14ac:dyDescent="0.3">
      <c r="S356" t="s">
        <v>15</v>
      </c>
      <c r="T356" t="s">
        <v>2</v>
      </c>
      <c r="U356">
        <v>14841</v>
      </c>
      <c r="V356" s="4">
        <v>40678.048514467591</v>
      </c>
    </row>
    <row r="357" spans="19:22" x14ac:dyDescent="0.3">
      <c r="S357" t="s">
        <v>18</v>
      </c>
      <c r="T357" t="s">
        <v>13</v>
      </c>
      <c r="U357">
        <v>13176</v>
      </c>
      <c r="V357" s="4">
        <v>40650.048514467591</v>
      </c>
    </row>
    <row r="358" spans="19:22" x14ac:dyDescent="0.3">
      <c r="S358" t="s">
        <v>15</v>
      </c>
      <c r="T358" t="s">
        <v>13</v>
      </c>
      <c r="U358">
        <v>8911</v>
      </c>
      <c r="V358" s="4">
        <v>40910.048514467591</v>
      </c>
    </row>
    <row r="359" spans="19:22" x14ac:dyDescent="0.3">
      <c r="S359" t="s">
        <v>18</v>
      </c>
      <c r="T359" t="s">
        <v>2</v>
      </c>
      <c r="U359">
        <v>9097</v>
      </c>
      <c r="V359" s="4">
        <v>40663.048514467591</v>
      </c>
    </row>
    <row r="360" spans="19:22" x14ac:dyDescent="0.3">
      <c r="S360" t="s">
        <v>18</v>
      </c>
      <c r="T360" t="s">
        <v>1</v>
      </c>
      <c r="U360">
        <v>9641</v>
      </c>
      <c r="V360" s="4">
        <v>40709.048514467591</v>
      </c>
    </row>
    <row r="361" spans="19:22" x14ac:dyDescent="0.3">
      <c r="S361" t="s">
        <v>19</v>
      </c>
      <c r="T361" t="s">
        <v>13</v>
      </c>
      <c r="U361">
        <v>11513</v>
      </c>
      <c r="V361" s="4">
        <v>40920.048514467591</v>
      </c>
    </row>
    <row r="362" spans="19:22" x14ac:dyDescent="0.3">
      <c r="S362" t="s">
        <v>19</v>
      </c>
      <c r="T362" t="s">
        <v>2</v>
      </c>
      <c r="U362">
        <v>10446</v>
      </c>
      <c r="V362" s="4">
        <v>40489.048514467591</v>
      </c>
    </row>
    <row r="363" spans="19:22" x14ac:dyDescent="0.3">
      <c r="S363" t="s">
        <v>15</v>
      </c>
      <c r="T363" t="s">
        <v>2</v>
      </c>
      <c r="U363">
        <v>4693</v>
      </c>
      <c r="V363" s="4">
        <v>40817.048514467591</v>
      </c>
    </row>
    <row r="364" spans="19:22" x14ac:dyDescent="0.3">
      <c r="S364" t="s">
        <v>19</v>
      </c>
      <c r="T364" t="s">
        <v>2</v>
      </c>
      <c r="U364">
        <v>4797</v>
      </c>
      <c r="V364" s="4">
        <v>40859.048514467591</v>
      </c>
    </row>
    <row r="365" spans="19:22" x14ac:dyDescent="0.3">
      <c r="S365" t="s">
        <v>17</v>
      </c>
      <c r="T365" t="s">
        <v>1</v>
      </c>
      <c r="U365">
        <v>15633</v>
      </c>
      <c r="V365" s="4">
        <v>40811.048514467591</v>
      </c>
    </row>
    <row r="366" spans="19:22" x14ac:dyDescent="0.3">
      <c r="S366" t="s">
        <v>17</v>
      </c>
      <c r="T366" t="s">
        <v>2</v>
      </c>
      <c r="U366">
        <v>19081</v>
      </c>
      <c r="V366" s="4">
        <v>41005.048514467591</v>
      </c>
    </row>
    <row r="367" spans="19:22" x14ac:dyDescent="0.3">
      <c r="S367" t="s">
        <v>18</v>
      </c>
      <c r="T367" t="s">
        <v>1</v>
      </c>
      <c r="U367">
        <v>859</v>
      </c>
      <c r="V367" s="4">
        <v>40354.048514467591</v>
      </c>
    </row>
    <row r="368" spans="19:22" x14ac:dyDescent="0.3">
      <c r="S368" t="s">
        <v>16</v>
      </c>
      <c r="T368" t="s">
        <v>13</v>
      </c>
      <c r="U368">
        <v>17424</v>
      </c>
      <c r="V368" s="4">
        <v>40728.048514467591</v>
      </c>
    </row>
    <row r="369" spans="19:22" x14ac:dyDescent="0.3">
      <c r="S369" t="s">
        <v>15</v>
      </c>
      <c r="T369" t="s">
        <v>13</v>
      </c>
      <c r="U369">
        <v>15495</v>
      </c>
      <c r="V369" s="4">
        <v>40770.048514467591</v>
      </c>
    </row>
    <row r="370" spans="19:22" x14ac:dyDescent="0.3">
      <c r="S370" t="s">
        <v>18</v>
      </c>
      <c r="T370" t="s">
        <v>1</v>
      </c>
      <c r="U370">
        <v>4772</v>
      </c>
      <c r="V370" s="4">
        <v>40409.048514467591</v>
      </c>
    </row>
    <row r="371" spans="19:22" x14ac:dyDescent="0.3">
      <c r="S371" t="s">
        <v>16</v>
      </c>
      <c r="T371" t="s">
        <v>2</v>
      </c>
      <c r="U371">
        <v>13025</v>
      </c>
      <c r="V371" s="4">
        <v>40633.048514467591</v>
      </c>
    </row>
    <row r="372" spans="19:22" x14ac:dyDescent="0.3">
      <c r="S372" t="s">
        <v>20</v>
      </c>
      <c r="T372" t="s">
        <v>1</v>
      </c>
      <c r="U372">
        <v>4060</v>
      </c>
      <c r="V372" s="4">
        <v>40358.048514467591</v>
      </c>
    </row>
    <row r="373" spans="19:22" x14ac:dyDescent="0.3">
      <c r="S373" t="s">
        <v>20</v>
      </c>
      <c r="T373" t="s">
        <v>2</v>
      </c>
      <c r="U373">
        <v>3618</v>
      </c>
      <c r="V373" s="4">
        <v>40653.048514467591</v>
      </c>
    </row>
    <row r="374" spans="19:22" x14ac:dyDescent="0.3">
      <c r="S374" t="s">
        <v>20</v>
      </c>
      <c r="T374" t="s">
        <v>1</v>
      </c>
      <c r="U374">
        <v>16933</v>
      </c>
      <c r="V374" s="4">
        <v>40660.048514467591</v>
      </c>
    </row>
    <row r="375" spans="19:22" x14ac:dyDescent="0.3">
      <c r="S375" t="s">
        <v>19</v>
      </c>
      <c r="T375" t="s">
        <v>13</v>
      </c>
      <c r="U375">
        <v>3146</v>
      </c>
      <c r="V375" s="4">
        <v>40403.048514467591</v>
      </c>
    </row>
    <row r="376" spans="19:22" x14ac:dyDescent="0.3">
      <c r="S376" t="s">
        <v>15</v>
      </c>
      <c r="T376" t="s">
        <v>13</v>
      </c>
      <c r="U376">
        <v>13208</v>
      </c>
      <c r="V376" s="4">
        <v>40655.048514467591</v>
      </c>
    </row>
    <row r="377" spans="19:22" x14ac:dyDescent="0.3">
      <c r="S377" t="s">
        <v>19</v>
      </c>
      <c r="T377" t="s">
        <v>13</v>
      </c>
      <c r="U377">
        <v>3440</v>
      </c>
      <c r="V377" s="4">
        <v>40578.048514467591</v>
      </c>
    </row>
    <row r="378" spans="19:22" x14ac:dyDescent="0.3">
      <c r="S378" t="s">
        <v>16</v>
      </c>
      <c r="T378" t="s">
        <v>2</v>
      </c>
      <c r="U378">
        <v>10092</v>
      </c>
      <c r="V378" s="4">
        <v>40532.048514467591</v>
      </c>
    </row>
    <row r="379" spans="19:22" x14ac:dyDescent="0.3">
      <c r="S379" t="s">
        <v>18</v>
      </c>
      <c r="T379" t="s">
        <v>2</v>
      </c>
      <c r="U379">
        <v>15799</v>
      </c>
      <c r="V379" s="4">
        <v>40998.048514467591</v>
      </c>
    </row>
    <row r="380" spans="19:22" x14ac:dyDescent="0.3">
      <c r="S380" t="s">
        <v>20</v>
      </c>
      <c r="T380" t="s">
        <v>13</v>
      </c>
      <c r="U380">
        <v>8336</v>
      </c>
      <c r="V380" s="4">
        <v>40874.048514467591</v>
      </c>
    </row>
    <row r="381" spans="19:22" x14ac:dyDescent="0.3">
      <c r="S381" t="s">
        <v>20</v>
      </c>
      <c r="T381" t="s">
        <v>1</v>
      </c>
      <c r="U381">
        <v>19014</v>
      </c>
      <c r="V381" s="4">
        <v>40800.048514467591</v>
      </c>
    </row>
    <row r="382" spans="19:22" x14ac:dyDescent="0.3">
      <c r="S382" t="s">
        <v>20</v>
      </c>
      <c r="T382" t="s">
        <v>13</v>
      </c>
      <c r="U382">
        <v>17668</v>
      </c>
      <c r="V382" s="4">
        <v>40922.048514467591</v>
      </c>
    </row>
    <row r="383" spans="19:22" x14ac:dyDescent="0.3">
      <c r="S383" t="s">
        <v>17</v>
      </c>
      <c r="T383" t="s">
        <v>13</v>
      </c>
      <c r="U383">
        <v>13885</v>
      </c>
      <c r="V383" s="4">
        <v>40436.048514467591</v>
      </c>
    </row>
    <row r="384" spans="19:22" x14ac:dyDescent="0.3">
      <c r="S384" t="s">
        <v>20</v>
      </c>
      <c r="T384" t="s">
        <v>13</v>
      </c>
      <c r="U384">
        <v>3348</v>
      </c>
      <c r="V384" s="4">
        <v>40417.048514467591</v>
      </c>
    </row>
    <row r="385" spans="19:22" x14ac:dyDescent="0.3">
      <c r="S385" t="s">
        <v>15</v>
      </c>
      <c r="T385" t="s">
        <v>1</v>
      </c>
      <c r="U385">
        <v>10814</v>
      </c>
      <c r="V385" s="4">
        <v>40722.048514467591</v>
      </c>
    </row>
    <row r="386" spans="19:22" x14ac:dyDescent="0.3">
      <c r="S386" t="s">
        <v>18</v>
      </c>
      <c r="T386" t="s">
        <v>13</v>
      </c>
      <c r="U386">
        <v>5379</v>
      </c>
      <c r="V386" s="4">
        <v>40650.048514467591</v>
      </c>
    </row>
    <row r="387" spans="19:22" x14ac:dyDescent="0.3">
      <c r="S387" t="s">
        <v>18</v>
      </c>
      <c r="T387" t="s">
        <v>13</v>
      </c>
      <c r="U387">
        <v>11850</v>
      </c>
      <c r="V387" s="4">
        <v>40563.048514467591</v>
      </c>
    </row>
    <row r="388" spans="19:22" x14ac:dyDescent="0.3">
      <c r="S388" t="s">
        <v>17</v>
      </c>
      <c r="T388" t="s">
        <v>13</v>
      </c>
      <c r="U388">
        <v>18469</v>
      </c>
      <c r="V388" s="4">
        <v>40423.048514467591</v>
      </c>
    </row>
    <row r="389" spans="19:22" x14ac:dyDescent="0.3">
      <c r="S389" t="s">
        <v>16</v>
      </c>
      <c r="T389" t="s">
        <v>13</v>
      </c>
      <c r="U389">
        <v>4765</v>
      </c>
      <c r="V389" s="4">
        <v>40377.048514467591</v>
      </c>
    </row>
    <row r="390" spans="19:22" x14ac:dyDescent="0.3">
      <c r="S390" t="s">
        <v>20</v>
      </c>
      <c r="T390" t="s">
        <v>13</v>
      </c>
      <c r="U390">
        <v>863</v>
      </c>
      <c r="V390" s="4">
        <v>40636.048514467591</v>
      </c>
    </row>
    <row r="391" spans="19:22" x14ac:dyDescent="0.3">
      <c r="S391" t="s">
        <v>17</v>
      </c>
      <c r="T391" t="s">
        <v>13</v>
      </c>
      <c r="U391">
        <v>2342</v>
      </c>
      <c r="V391" s="4">
        <v>40838.048514467591</v>
      </c>
    </row>
    <row r="392" spans="19:22" x14ac:dyDescent="0.3">
      <c r="S392" t="s">
        <v>19</v>
      </c>
      <c r="T392" t="s">
        <v>13</v>
      </c>
      <c r="U392">
        <v>19656</v>
      </c>
      <c r="V392" s="4">
        <v>40458.048514467591</v>
      </c>
    </row>
    <row r="393" spans="19:22" x14ac:dyDescent="0.3">
      <c r="S393" t="s">
        <v>16</v>
      </c>
      <c r="T393" t="s">
        <v>13</v>
      </c>
      <c r="U393">
        <v>7784</v>
      </c>
      <c r="V393" s="4">
        <v>40737.048514467591</v>
      </c>
    </row>
    <row r="394" spans="19:22" x14ac:dyDescent="0.3">
      <c r="S394" t="s">
        <v>17</v>
      </c>
      <c r="T394" t="s">
        <v>2</v>
      </c>
      <c r="U394">
        <v>10656</v>
      </c>
      <c r="V394" s="4">
        <v>40805.048514467591</v>
      </c>
    </row>
    <row r="395" spans="19:22" x14ac:dyDescent="0.3">
      <c r="S395" t="s">
        <v>15</v>
      </c>
      <c r="T395" t="s">
        <v>13</v>
      </c>
      <c r="U395">
        <v>14709</v>
      </c>
      <c r="V395" s="4">
        <v>40665.048514467591</v>
      </c>
    </row>
    <row r="396" spans="19:22" x14ac:dyDescent="0.3">
      <c r="S396" t="s">
        <v>15</v>
      </c>
      <c r="T396" t="s">
        <v>13</v>
      </c>
      <c r="U396">
        <v>6519</v>
      </c>
      <c r="V396" s="4">
        <v>40723.048514467591</v>
      </c>
    </row>
    <row r="397" spans="19:22" x14ac:dyDescent="0.3">
      <c r="S397" t="s">
        <v>18</v>
      </c>
      <c r="T397" t="s">
        <v>13</v>
      </c>
      <c r="U397">
        <v>19369</v>
      </c>
      <c r="V397" s="4">
        <v>40702.048514467591</v>
      </c>
    </row>
    <row r="398" spans="19:22" x14ac:dyDescent="0.3">
      <c r="S398" t="s">
        <v>19</v>
      </c>
      <c r="T398" t="s">
        <v>1</v>
      </c>
      <c r="U398">
        <v>10557</v>
      </c>
      <c r="V398" s="4">
        <v>40374.048514467591</v>
      </c>
    </row>
    <row r="399" spans="19:22" x14ac:dyDescent="0.3">
      <c r="S399" t="s">
        <v>20</v>
      </c>
      <c r="T399" t="s">
        <v>13</v>
      </c>
      <c r="U399">
        <v>16892</v>
      </c>
      <c r="V399" s="4">
        <v>40889.048514467591</v>
      </c>
    </row>
    <row r="400" spans="19:22" x14ac:dyDescent="0.3">
      <c r="S400" t="s">
        <v>17</v>
      </c>
      <c r="T400" t="s">
        <v>13</v>
      </c>
      <c r="U400">
        <v>16762</v>
      </c>
      <c r="V400" s="4">
        <v>40602.048514467591</v>
      </c>
    </row>
    <row r="401" spans="19:22" x14ac:dyDescent="0.3">
      <c r="S401" t="s">
        <v>15</v>
      </c>
      <c r="T401" t="s">
        <v>13</v>
      </c>
      <c r="U401">
        <v>2216</v>
      </c>
      <c r="V401" s="4">
        <v>40720.048514467591</v>
      </c>
    </row>
    <row r="402" spans="19:22" x14ac:dyDescent="0.3">
      <c r="S402" t="s">
        <v>16</v>
      </c>
      <c r="T402" t="s">
        <v>2</v>
      </c>
      <c r="U402">
        <v>9294</v>
      </c>
      <c r="V402" s="4">
        <v>40765.048514467591</v>
      </c>
    </row>
    <row r="403" spans="19:22" x14ac:dyDescent="0.3">
      <c r="S403" t="s">
        <v>15</v>
      </c>
      <c r="T403" t="s">
        <v>13</v>
      </c>
      <c r="U403">
        <v>4910</v>
      </c>
      <c r="V403" s="4">
        <v>40904.048514467591</v>
      </c>
    </row>
    <row r="404" spans="19:22" x14ac:dyDescent="0.3">
      <c r="S404" t="s">
        <v>18</v>
      </c>
      <c r="T404" t="s">
        <v>1</v>
      </c>
      <c r="U404">
        <v>556</v>
      </c>
      <c r="V404" s="4">
        <v>40759.048514467591</v>
      </c>
    </row>
    <row r="405" spans="19:22" x14ac:dyDescent="0.3">
      <c r="S405" t="s">
        <v>18</v>
      </c>
      <c r="T405" t="s">
        <v>2</v>
      </c>
      <c r="U405">
        <v>14394</v>
      </c>
      <c r="V405" s="4">
        <v>40573.048514467591</v>
      </c>
    </row>
    <row r="406" spans="19:22" x14ac:dyDescent="0.3">
      <c r="S406" t="s">
        <v>19</v>
      </c>
      <c r="T406" t="s">
        <v>1</v>
      </c>
      <c r="U406">
        <v>17932</v>
      </c>
      <c r="V406" s="4">
        <v>40409.048514467591</v>
      </c>
    </row>
    <row r="407" spans="19:22" x14ac:dyDescent="0.3">
      <c r="S407" t="s">
        <v>19</v>
      </c>
      <c r="T407" t="s">
        <v>2</v>
      </c>
      <c r="U407">
        <v>3382</v>
      </c>
      <c r="V407" s="4">
        <v>40700.048514467591</v>
      </c>
    </row>
    <row r="408" spans="19:22" x14ac:dyDescent="0.3">
      <c r="S408" t="s">
        <v>18</v>
      </c>
      <c r="T408" t="s">
        <v>13</v>
      </c>
      <c r="U408">
        <v>8952</v>
      </c>
      <c r="V408" s="4">
        <v>40943.048514467591</v>
      </c>
    </row>
    <row r="409" spans="19:22" x14ac:dyDescent="0.3">
      <c r="S409" t="s">
        <v>20</v>
      </c>
      <c r="T409" t="s">
        <v>13</v>
      </c>
      <c r="U409">
        <v>15138</v>
      </c>
      <c r="V409" s="4">
        <v>40355.048514467591</v>
      </c>
    </row>
    <row r="410" spans="19:22" x14ac:dyDescent="0.3">
      <c r="S410" t="s">
        <v>19</v>
      </c>
      <c r="T410" t="s">
        <v>13</v>
      </c>
      <c r="U410">
        <v>6068</v>
      </c>
      <c r="V410" s="4">
        <v>41044.048514467591</v>
      </c>
    </row>
    <row r="411" spans="19:22" x14ac:dyDescent="0.3">
      <c r="S411" t="s">
        <v>17</v>
      </c>
      <c r="T411" t="s">
        <v>13</v>
      </c>
      <c r="U411">
        <v>17201</v>
      </c>
      <c r="V411" s="4">
        <v>40792.048514467591</v>
      </c>
    </row>
    <row r="412" spans="19:22" x14ac:dyDescent="0.3">
      <c r="S412" t="s">
        <v>15</v>
      </c>
      <c r="T412" t="s">
        <v>13</v>
      </c>
      <c r="U412">
        <v>3102</v>
      </c>
      <c r="V412" s="4">
        <v>40577.048514467591</v>
      </c>
    </row>
    <row r="413" spans="19:22" x14ac:dyDescent="0.3">
      <c r="S413" t="s">
        <v>17</v>
      </c>
      <c r="T413" t="s">
        <v>1</v>
      </c>
      <c r="U413">
        <v>12224</v>
      </c>
      <c r="V413" s="4">
        <v>41010.048514467591</v>
      </c>
    </row>
    <row r="414" spans="19:22" x14ac:dyDescent="0.3">
      <c r="S414" t="s">
        <v>15</v>
      </c>
      <c r="T414" t="s">
        <v>1</v>
      </c>
      <c r="U414">
        <v>4460</v>
      </c>
      <c r="V414" s="4">
        <v>40363.048514467591</v>
      </c>
    </row>
    <row r="415" spans="19:22" x14ac:dyDescent="0.3">
      <c r="S415" t="s">
        <v>17</v>
      </c>
      <c r="T415" t="s">
        <v>2</v>
      </c>
      <c r="U415">
        <v>19509</v>
      </c>
      <c r="V415" s="4">
        <v>40518.048514467591</v>
      </c>
    </row>
    <row r="416" spans="19:22" x14ac:dyDescent="0.3">
      <c r="S416" t="s">
        <v>17</v>
      </c>
      <c r="T416" t="s">
        <v>13</v>
      </c>
      <c r="U416">
        <v>8426</v>
      </c>
      <c r="V416" s="4">
        <v>40923.048514467591</v>
      </c>
    </row>
    <row r="417" spans="19:22" x14ac:dyDescent="0.3">
      <c r="S417" t="s">
        <v>17</v>
      </c>
      <c r="T417" t="s">
        <v>13</v>
      </c>
      <c r="U417">
        <v>328</v>
      </c>
      <c r="V417" s="4">
        <v>40458.048514467591</v>
      </c>
    </row>
    <row r="418" spans="19:22" x14ac:dyDescent="0.3">
      <c r="S418" t="s">
        <v>20</v>
      </c>
      <c r="T418" t="s">
        <v>2</v>
      </c>
      <c r="U418">
        <v>9172</v>
      </c>
      <c r="V418" s="4">
        <v>40682.048514467591</v>
      </c>
    </row>
    <row r="419" spans="19:22" x14ac:dyDescent="0.3">
      <c r="S419" t="s">
        <v>17</v>
      </c>
      <c r="T419" t="s">
        <v>1</v>
      </c>
      <c r="U419">
        <v>452</v>
      </c>
      <c r="V419" s="4">
        <v>40695.048514467591</v>
      </c>
    </row>
    <row r="420" spans="19:22" x14ac:dyDescent="0.3">
      <c r="S420" t="s">
        <v>15</v>
      </c>
      <c r="T420" t="s">
        <v>2</v>
      </c>
      <c r="U420">
        <v>7544</v>
      </c>
      <c r="V420" s="4">
        <v>40484.048514467591</v>
      </c>
    </row>
    <row r="421" spans="19:22" x14ac:dyDescent="0.3">
      <c r="S421" t="s">
        <v>17</v>
      </c>
      <c r="T421" t="s">
        <v>2</v>
      </c>
      <c r="U421">
        <v>11698</v>
      </c>
      <c r="V421" s="4">
        <v>40478.048514467591</v>
      </c>
    </row>
    <row r="422" spans="19:22" x14ac:dyDescent="0.3">
      <c r="S422" t="s">
        <v>16</v>
      </c>
      <c r="T422" t="s">
        <v>13</v>
      </c>
      <c r="U422">
        <v>7332</v>
      </c>
      <c r="V422" s="4">
        <v>40447.048514467591</v>
      </c>
    </row>
    <row r="423" spans="19:22" x14ac:dyDescent="0.3">
      <c r="S423" t="s">
        <v>19</v>
      </c>
      <c r="T423" t="s">
        <v>2</v>
      </c>
      <c r="U423">
        <v>15209</v>
      </c>
      <c r="V423" s="4">
        <v>40479.048514467591</v>
      </c>
    </row>
    <row r="424" spans="19:22" x14ac:dyDescent="0.3">
      <c r="S424" t="s">
        <v>16</v>
      </c>
      <c r="T424" t="s">
        <v>2</v>
      </c>
      <c r="U424">
        <v>16556</v>
      </c>
      <c r="V424" s="4">
        <v>40466.048514467591</v>
      </c>
    </row>
    <row r="425" spans="19:22" x14ac:dyDescent="0.3">
      <c r="S425" t="s">
        <v>16</v>
      </c>
      <c r="T425" t="s">
        <v>1</v>
      </c>
      <c r="U425">
        <v>13321</v>
      </c>
      <c r="V425" s="4">
        <v>40598.048514467591</v>
      </c>
    </row>
    <row r="426" spans="19:22" x14ac:dyDescent="0.3">
      <c r="S426" t="s">
        <v>19</v>
      </c>
      <c r="T426" t="s">
        <v>1</v>
      </c>
      <c r="U426">
        <v>8439</v>
      </c>
      <c r="V426" s="4">
        <v>40990.048514467591</v>
      </c>
    </row>
    <row r="427" spans="19:22" x14ac:dyDescent="0.3">
      <c r="S427" t="s">
        <v>19</v>
      </c>
      <c r="T427" t="s">
        <v>2</v>
      </c>
      <c r="U427">
        <v>3774</v>
      </c>
      <c r="V427" s="4">
        <v>40406.048514467591</v>
      </c>
    </row>
    <row r="428" spans="19:22" x14ac:dyDescent="0.3">
      <c r="S428" t="s">
        <v>19</v>
      </c>
      <c r="T428" t="s">
        <v>2</v>
      </c>
      <c r="U428">
        <v>11248</v>
      </c>
      <c r="V428" s="4">
        <v>40971.048514467591</v>
      </c>
    </row>
    <row r="429" spans="19:22" x14ac:dyDescent="0.3">
      <c r="S429" t="s">
        <v>18</v>
      </c>
      <c r="T429" t="s">
        <v>1</v>
      </c>
      <c r="U429">
        <v>2437</v>
      </c>
      <c r="V429" s="4">
        <v>40412.048514467591</v>
      </c>
    </row>
    <row r="430" spans="19:22" x14ac:dyDescent="0.3">
      <c r="S430" t="s">
        <v>19</v>
      </c>
      <c r="T430" t="s">
        <v>2</v>
      </c>
      <c r="U430">
        <v>13707</v>
      </c>
      <c r="V430" s="4">
        <v>40517.048514467591</v>
      </c>
    </row>
    <row r="431" spans="19:22" x14ac:dyDescent="0.3">
      <c r="S431" t="s">
        <v>17</v>
      </c>
      <c r="T431" t="s">
        <v>13</v>
      </c>
      <c r="U431">
        <v>11242</v>
      </c>
      <c r="V431" s="4">
        <v>40924.048514467591</v>
      </c>
    </row>
    <row r="432" spans="19:22" x14ac:dyDescent="0.3">
      <c r="S432" t="s">
        <v>17</v>
      </c>
      <c r="T432" t="s">
        <v>2</v>
      </c>
      <c r="U432">
        <v>18177</v>
      </c>
      <c r="V432" s="4">
        <v>40406.048514467591</v>
      </c>
    </row>
    <row r="433" spans="19:22" x14ac:dyDescent="0.3">
      <c r="S433" t="s">
        <v>20</v>
      </c>
      <c r="T433" t="s">
        <v>2</v>
      </c>
      <c r="U433">
        <v>6309</v>
      </c>
      <c r="V433" s="4">
        <v>40493.048514467591</v>
      </c>
    </row>
    <row r="434" spans="19:22" x14ac:dyDescent="0.3">
      <c r="S434" t="s">
        <v>19</v>
      </c>
      <c r="T434" t="s">
        <v>1</v>
      </c>
      <c r="U434">
        <v>6210</v>
      </c>
      <c r="V434" s="4">
        <v>41042.048514467591</v>
      </c>
    </row>
    <row r="435" spans="19:22" x14ac:dyDescent="0.3">
      <c r="S435" t="s">
        <v>19</v>
      </c>
      <c r="T435" t="s">
        <v>13</v>
      </c>
      <c r="U435">
        <v>18696</v>
      </c>
      <c r="V435" s="4">
        <v>40612.048514467591</v>
      </c>
    </row>
    <row r="436" spans="19:22" x14ac:dyDescent="0.3">
      <c r="S436" t="s">
        <v>20</v>
      </c>
      <c r="T436" t="s">
        <v>1</v>
      </c>
      <c r="U436">
        <v>2430</v>
      </c>
      <c r="V436" s="4">
        <v>40662.048514467591</v>
      </c>
    </row>
    <row r="437" spans="19:22" x14ac:dyDescent="0.3">
      <c r="S437" t="s">
        <v>16</v>
      </c>
      <c r="T437" t="s">
        <v>13</v>
      </c>
      <c r="U437">
        <v>7006</v>
      </c>
      <c r="V437" s="4">
        <v>40471.048514467591</v>
      </c>
    </row>
    <row r="438" spans="19:22" x14ac:dyDescent="0.3">
      <c r="S438" t="s">
        <v>16</v>
      </c>
      <c r="T438" t="s">
        <v>13</v>
      </c>
      <c r="U438">
        <v>1199</v>
      </c>
      <c r="V438" s="4">
        <v>40503.048514467591</v>
      </c>
    </row>
    <row r="439" spans="19:22" x14ac:dyDescent="0.3">
      <c r="S439" t="s">
        <v>15</v>
      </c>
      <c r="T439" t="s">
        <v>1</v>
      </c>
      <c r="U439">
        <v>18833</v>
      </c>
      <c r="V439" s="4">
        <v>41003.048514467591</v>
      </c>
    </row>
    <row r="440" spans="19:22" x14ac:dyDescent="0.3">
      <c r="S440" t="s">
        <v>20</v>
      </c>
      <c r="T440" t="s">
        <v>1</v>
      </c>
      <c r="U440">
        <v>3245</v>
      </c>
      <c r="V440" s="4">
        <v>40857.048514467591</v>
      </c>
    </row>
    <row r="441" spans="19:22" x14ac:dyDescent="0.3">
      <c r="S441" t="s">
        <v>16</v>
      </c>
      <c r="T441" t="s">
        <v>13</v>
      </c>
      <c r="U441">
        <v>17196</v>
      </c>
      <c r="V441" s="4">
        <v>40866.048514467591</v>
      </c>
    </row>
    <row r="442" spans="19:22" x14ac:dyDescent="0.3">
      <c r="S442" t="s">
        <v>19</v>
      </c>
      <c r="T442" t="s">
        <v>13</v>
      </c>
      <c r="U442">
        <v>19929</v>
      </c>
      <c r="V442" s="4">
        <v>40516.048514467591</v>
      </c>
    </row>
    <row r="443" spans="19:22" x14ac:dyDescent="0.3">
      <c r="S443" t="s">
        <v>16</v>
      </c>
      <c r="T443" t="s">
        <v>2</v>
      </c>
      <c r="U443">
        <v>4096</v>
      </c>
      <c r="V443" s="4">
        <v>40585.048514467591</v>
      </c>
    </row>
    <row r="444" spans="19:22" x14ac:dyDescent="0.3">
      <c r="S444" t="s">
        <v>18</v>
      </c>
      <c r="T444" t="s">
        <v>13</v>
      </c>
      <c r="U444">
        <v>13733</v>
      </c>
      <c r="V444" s="4">
        <v>40790.048514467591</v>
      </c>
    </row>
    <row r="445" spans="19:22" x14ac:dyDescent="0.3">
      <c r="S445" t="s">
        <v>15</v>
      </c>
      <c r="T445" t="s">
        <v>1</v>
      </c>
      <c r="U445">
        <v>19332</v>
      </c>
      <c r="V445" s="4">
        <v>40792.048514467591</v>
      </c>
    </row>
    <row r="446" spans="19:22" x14ac:dyDescent="0.3">
      <c r="S446" t="s">
        <v>18</v>
      </c>
      <c r="T446" t="s">
        <v>13</v>
      </c>
      <c r="U446">
        <v>17384</v>
      </c>
      <c r="V446" s="4">
        <v>40395.048514467591</v>
      </c>
    </row>
    <row r="447" spans="19:22" x14ac:dyDescent="0.3">
      <c r="S447" t="s">
        <v>16</v>
      </c>
      <c r="T447" t="s">
        <v>13</v>
      </c>
      <c r="U447">
        <v>4269</v>
      </c>
      <c r="V447" s="4">
        <v>40658.048514467591</v>
      </c>
    </row>
    <row r="448" spans="19:22" x14ac:dyDescent="0.3">
      <c r="S448" t="s">
        <v>17</v>
      </c>
      <c r="T448" t="s">
        <v>13</v>
      </c>
      <c r="U448">
        <v>13605</v>
      </c>
      <c r="V448" s="4">
        <v>40891.048514467591</v>
      </c>
    </row>
    <row r="449" spans="19:22" x14ac:dyDescent="0.3">
      <c r="S449" t="s">
        <v>15</v>
      </c>
      <c r="T449" t="s">
        <v>2</v>
      </c>
      <c r="U449">
        <v>18622</v>
      </c>
      <c r="V449" s="4">
        <v>40568.048514467591</v>
      </c>
    </row>
    <row r="450" spans="19:22" x14ac:dyDescent="0.3">
      <c r="S450" t="s">
        <v>20</v>
      </c>
      <c r="T450" t="s">
        <v>1</v>
      </c>
      <c r="U450">
        <v>17251</v>
      </c>
      <c r="V450" s="4">
        <v>40477.048514467591</v>
      </c>
    </row>
    <row r="451" spans="19:22" x14ac:dyDescent="0.3">
      <c r="S451" t="s">
        <v>18</v>
      </c>
      <c r="T451" t="s">
        <v>1</v>
      </c>
      <c r="U451">
        <v>10784</v>
      </c>
      <c r="V451" s="4">
        <v>40834.048514467591</v>
      </c>
    </row>
    <row r="452" spans="19:22" x14ac:dyDescent="0.3">
      <c r="S452" t="s">
        <v>17</v>
      </c>
      <c r="T452" t="s">
        <v>2</v>
      </c>
      <c r="U452">
        <v>12409</v>
      </c>
      <c r="V452" s="4">
        <v>40566.048514467591</v>
      </c>
    </row>
    <row r="453" spans="19:22" x14ac:dyDescent="0.3">
      <c r="S453" t="s">
        <v>15</v>
      </c>
      <c r="T453" t="s">
        <v>2</v>
      </c>
      <c r="U453">
        <v>2215</v>
      </c>
      <c r="V453" s="4">
        <v>40375.048514467591</v>
      </c>
    </row>
    <row r="454" spans="19:22" x14ac:dyDescent="0.3">
      <c r="S454" t="s">
        <v>17</v>
      </c>
      <c r="T454" t="s">
        <v>13</v>
      </c>
      <c r="U454">
        <v>11230</v>
      </c>
      <c r="V454" s="4">
        <v>41030.048514467591</v>
      </c>
    </row>
    <row r="455" spans="19:22" x14ac:dyDescent="0.3">
      <c r="S455" t="s">
        <v>17</v>
      </c>
      <c r="T455" t="s">
        <v>13</v>
      </c>
      <c r="U455">
        <v>8663</v>
      </c>
      <c r="V455" s="4">
        <v>40861.048514467591</v>
      </c>
    </row>
    <row r="456" spans="19:22" x14ac:dyDescent="0.3">
      <c r="S456" t="s">
        <v>20</v>
      </c>
      <c r="T456" t="s">
        <v>1</v>
      </c>
      <c r="U456">
        <v>15418</v>
      </c>
      <c r="V456" s="4">
        <v>40744.048514467591</v>
      </c>
    </row>
    <row r="457" spans="19:22" x14ac:dyDescent="0.3">
      <c r="S457" t="s">
        <v>15</v>
      </c>
      <c r="T457" t="s">
        <v>1</v>
      </c>
      <c r="U457">
        <v>5059</v>
      </c>
      <c r="V457" s="4">
        <v>40758.048514467591</v>
      </c>
    </row>
    <row r="458" spans="19:22" x14ac:dyDescent="0.3">
      <c r="S458" t="s">
        <v>16</v>
      </c>
      <c r="T458" t="s">
        <v>13</v>
      </c>
      <c r="U458">
        <v>5471</v>
      </c>
      <c r="V458" s="4">
        <v>41010.048514467591</v>
      </c>
    </row>
    <row r="459" spans="19:22" x14ac:dyDescent="0.3">
      <c r="S459" t="s">
        <v>15</v>
      </c>
      <c r="T459" t="s">
        <v>2</v>
      </c>
      <c r="U459">
        <v>5641</v>
      </c>
      <c r="V459" s="4">
        <v>40378.048514467591</v>
      </c>
    </row>
    <row r="460" spans="19:22" x14ac:dyDescent="0.3">
      <c r="S460" t="s">
        <v>15</v>
      </c>
      <c r="T460" t="s">
        <v>13</v>
      </c>
      <c r="U460">
        <v>8961</v>
      </c>
      <c r="V460" s="4">
        <v>40606.048514467591</v>
      </c>
    </row>
    <row r="461" spans="19:22" x14ac:dyDescent="0.3">
      <c r="S461" t="s">
        <v>15</v>
      </c>
      <c r="T461" t="s">
        <v>1</v>
      </c>
      <c r="U461">
        <v>4589</v>
      </c>
      <c r="V461" s="4">
        <v>40645.048514467591</v>
      </c>
    </row>
    <row r="462" spans="19:22" x14ac:dyDescent="0.3">
      <c r="S462" t="s">
        <v>20</v>
      </c>
      <c r="T462" t="s">
        <v>1</v>
      </c>
      <c r="U462">
        <v>7461</v>
      </c>
      <c r="V462" s="4">
        <v>40496.048514467591</v>
      </c>
    </row>
    <row r="463" spans="19:22" x14ac:dyDescent="0.3">
      <c r="S463" t="s">
        <v>20</v>
      </c>
      <c r="T463" t="s">
        <v>2</v>
      </c>
      <c r="U463">
        <v>10268</v>
      </c>
      <c r="V463" s="4">
        <v>40498.048514467591</v>
      </c>
    </row>
    <row r="464" spans="19:22" x14ac:dyDescent="0.3">
      <c r="S464" t="s">
        <v>20</v>
      </c>
      <c r="T464" t="s">
        <v>1</v>
      </c>
      <c r="U464">
        <v>8575</v>
      </c>
      <c r="V464" s="4">
        <v>40644.048514467591</v>
      </c>
    </row>
    <row r="465" spans="19:22" x14ac:dyDescent="0.3">
      <c r="S465" t="s">
        <v>18</v>
      </c>
      <c r="T465" t="s">
        <v>13</v>
      </c>
      <c r="U465">
        <v>12257</v>
      </c>
      <c r="V465" s="4">
        <v>40699.048514467591</v>
      </c>
    </row>
    <row r="466" spans="19:22" x14ac:dyDescent="0.3">
      <c r="S466" t="s">
        <v>19</v>
      </c>
      <c r="T466" t="s">
        <v>2</v>
      </c>
      <c r="U466">
        <v>13217</v>
      </c>
      <c r="V466" s="4">
        <v>40579.048514467591</v>
      </c>
    </row>
    <row r="467" spans="19:22" x14ac:dyDescent="0.3">
      <c r="S467" t="s">
        <v>15</v>
      </c>
      <c r="T467" t="s">
        <v>2</v>
      </c>
      <c r="U467">
        <v>19774</v>
      </c>
      <c r="V467" s="4">
        <v>40390.048514467591</v>
      </c>
    </row>
    <row r="468" spans="19:22" x14ac:dyDescent="0.3">
      <c r="S468" t="s">
        <v>20</v>
      </c>
      <c r="T468" t="s">
        <v>2</v>
      </c>
      <c r="U468">
        <v>10271</v>
      </c>
      <c r="V468" s="4">
        <v>40588.048514467591</v>
      </c>
    </row>
    <row r="469" spans="19:22" x14ac:dyDescent="0.3">
      <c r="S469" t="s">
        <v>18</v>
      </c>
      <c r="T469" t="s">
        <v>2</v>
      </c>
      <c r="U469">
        <v>5316</v>
      </c>
      <c r="V469" s="4">
        <v>40636.048514467591</v>
      </c>
    </row>
    <row r="470" spans="19:22" x14ac:dyDescent="0.3">
      <c r="S470" t="s">
        <v>18</v>
      </c>
      <c r="T470" t="s">
        <v>13</v>
      </c>
      <c r="U470">
        <v>86</v>
      </c>
      <c r="V470" s="4">
        <v>40818.048514467591</v>
      </c>
    </row>
    <row r="471" spans="19:22" x14ac:dyDescent="0.3">
      <c r="S471" t="s">
        <v>18</v>
      </c>
      <c r="T471" t="s">
        <v>2</v>
      </c>
      <c r="U471">
        <v>6549</v>
      </c>
      <c r="V471" s="4">
        <v>41025.048514467591</v>
      </c>
    </row>
    <row r="472" spans="19:22" x14ac:dyDescent="0.3">
      <c r="S472" t="s">
        <v>16</v>
      </c>
      <c r="T472" t="s">
        <v>2</v>
      </c>
      <c r="U472">
        <v>11045</v>
      </c>
      <c r="V472" s="4">
        <v>40397.048514467591</v>
      </c>
    </row>
    <row r="473" spans="19:22" x14ac:dyDescent="0.3">
      <c r="S473" t="s">
        <v>18</v>
      </c>
      <c r="T473" t="s">
        <v>2</v>
      </c>
      <c r="U473">
        <v>2670</v>
      </c>
      <c r="V473" s="4">
        <v>40490.048514467591</v>
      </c>
    </row>
    <row r="474" spans="19:22" x14ac:dyDescent="0.3">
      <c r="S474" t="s">
        <v>16</v>
      </c>
      <c r="T474" t="s">
        <v>13</v>
      </c>
      <c r="U474">
        <v>9907</v>
      </c>
      <c r="V474" s="4">
        <v>40494.048514467591</v>
      </c>
    </row>
    <row r="475" spans="19:22" x14ac:dyDescent="0.3">
      <c r="S475" t="s">
        <v>18</v>
      </c>
      <c r="T475" t="s">
        <v>2</v>
      </c>
      <c r="U475">
        <v>10153</v>
      </c>
      <c r="V475" s="4">
        <v>40971.048514467591</v>
      </c>
    </row>
    <row r="476" spans="19:22" x14ac:dyDescent="0.3">
      <c r="S476" t="s">
        <v>16</v>
      </c>
      <c r="T476" t="s">
        <v>2</v>
      </c>
      <c r="U476">
        <v>291</v>
      </c>
      <c r="V476" s="4">
        <v>40435.048514467591</v>
      </c>
    </row>
    <row r="477" spans="19:22" x14ac:dyDescent="0.3">
      <c r="S477" t="s">
        <v>15</v>
      </c>
      <c r="T477" t="s">
        <v>13</v>
      </c>
      <c r="U477">
        <v>5534</v>
      </c>
      <c r="V477" s="4">
        <v>40830.048514467591</v>
      </c>
    </row>
    <row r="478" spans="19:22" x14ac:dyDescent="0.3">
      <c r="S478" t="s">
        <v>16</v>
      </c>
      <c r="T478" t="s">
        <v>1</v>
      </c>
      <c r="U478">
        <v>2351</v>
      </c>
      <c r="V478" s="4">
        <v>40700.048514467591</v>
      </c>
    </row>
    <row r="479" spans="19:22" x14ac:dyDescent="0.3">
      <c r="S479" t="s">
        <v>15</v>
      </c>
      <c r="T479" t="s">
        <v>13</v>
      </c>
      <c r="U479">
        <v>15418</v>
      </c>
      <c r="V479" s="4">
        <v>40712.048514467591</v>
      </c>
    </row>
    <row r="480" spans="19:22" x14ac:dyDescent="0.3">
      <c r="S480" t="s">
        <v>20</v>
      </c>
      <c r="T480" t="s">
        <v>2</v>
      </c>
      <c r="U480">
        <v>16188</v>
      </c>
      <c r="V480" s="4">
        <v>40528.048514467591</v>
      </c>
    </row>
    <row r="481" spans="19:22" x14ac:dyDescent="0.3">
      <c r="S481" t="s">
        <v>19</v>
      </c>
      <c r="T481" t="s">
        <v>1</v>
      </c>
      <c r="U481">
        <v>2364</v>
      </c>
      <c r="V481" s="4">
        <v>40749.048514467591</v>
      </c>
    </row>
    <row r="482" spans="19:22" x14ac:dyDescent="0.3">
      <c r="S482" t="s">
        <v>18</v>
      </c>
      <c r="T482" t="s">
        <v>1</v>
      </c>
      <c r="U482">
        <v>12092</v>
      </c>
      <c r="V482" s="4">
        <v>40387.048514467591</v>
      </c>
    </row>
    <row r="483" spans="19:22" x14ac:dyDescent="0.3">
      <c r="S483" t="s">
        <v>16</v>
      </c>
      <c r="T483" t="s">
        <v>1</v>
      </c>
      <c r="U483">
        <v>18132</v>
      </c>
      <c r="V483" s="4">
        <v>40427.048514467591</v>
      </c>
    </row>
    <row r="484" spans="19:22" x14ac:dyDescent="0.3">
      <c r="S484" t="s">
        <v>16</v>
      </c>
      <c r="T484" t="s">
        <v>2</v>
      </c>
      <c r="U484">
        <v>19199</v>
      </c>
      <c r="V484" s="4">
        <v>40728.048514467591</v>
      </c>
    </row>
    <row r="485" spans="19:22" x14ac:dyDescent="0.3">
      <c r="S485" t="s">
        <v>16</v>
      </c>
      <c r="T485" t="s">
        <v>2</v>
      </c>
      <c r="U485">
        <v>13052</v>
      </c>
      <c r="V485" s="4">
        <v>40405.048514467591</v>
      </c>
    </row>
    <row r="486" spans="19:22" x14ac:dyDescent="0.3">
      <c r="S486" t="s">
        <v>19</v>
      </c>
      <c r="T486" t="s">
        <v>2</v>
      </c>
      <c r="U486">
        <v>2576</v>
      </c>
      <c r="V486" s="4">
        <v>41005.048514467591</v>
      </c>
    </row>
    <row r="487" spans="19:22" x14ac:dyDescent="0.3">
      <c r="S487" t="s">
        <v>20</v>
      </c>
      <c r="T487" t="s">
        <v>13</v>
      </c>
      <c r="U487">
        <v>12459</v>
      </c>
      <c r="V487" s="4">
        <v>40851.048514467591</v>
      </c>
    </row>
    <row r="488" spans="19:22" x14ac:dyDescent="0.3">
      <c r="S488" t="s">
        <v>16</v>
      </c>
      <c r="T488" t="s">
        <v>1</v>
      </c>
      <c r="U488">
        <v>619</v>
      </c>
      <c r="V488" s="4">
        <v>41011.048514467591</v>
      </c>
    </row>
    <row r="489" spans="19:22" x14ac:dyDescent="0.3">
      <c r="S489" t="s">
        <v>20</v>
      </c>
      <c r="T489" t="s">
        <v>1</v>
      </c>
      <c r="U489">
        <v>8807</v>
      </c>
      <c r="V489" s="4">
        <v>40549.048514467591</v>
      </c>
    </row>
    <row r="490" spans="19:22" x14ac:dyDescent="0.3">
      <c r="S490" t="s">
        <v>16</v>
      </c>
      <c r="T490" t="s">
        <v>13</v>
      </c>
      <c r="U490">
        <v>19167</v>
      </c>
      <c r="V490" s="4">
        <v>40525.048514467591</v>
      </c>
    </row>
    <row r="491" spans="19:22" x14ac:dyDescent="0.3">
      <c r="S491" t="s">
        <v>20</v>
      </c>
      <c r="T491" t="s">
        <v>2</v>
      </c>
      <c r="U491">
        <v>15636</v>
      </c>
      <c r="V491" s="4">
        <v>40876.048514467591</v>
      </c>
    </row>
    <row r="492" spans="19:22" x14ac:dyDescent="0.3">
      <c r="S492" t="s">
        <v>20</v>
      </c>
      <c r="T492" t="s">
        <v>1</v>
      </c>
      <c r="U492">
        <v>19046</v>
      </c>
      <c r="V492" s="4">
        <v>40968.048514467591</v>
      </c>
    </row>
    <row r="493" spans="19:22" x14ac:dyDescent="0.3">
      <c r="S493" t="s">
        <v>20</v>
      </c>
      <c r="T493" t="s">
        <v>2</v>
      </c>
      <c r="U493">
        <v>1874</v>
      </c>
      <c r="V493" s="4">
        <v>40666.048514467591</v>
      </c>
    </row>
    <row r="494" spans="19:22" x14ac:dyDescent="0.3">
      <c r="S494" t="s">
        <v>18</v>
      </c>
      <c r="T494" t="s">
        <v>2</v>
      </c>
      <c r="U494">
        <v>7124</v>
      </c>
      <c r="V494" s="4">
        <v>40602.048514467591</v>
      </c>
    </row>
    <row r="495" spans="19:22" x14ac:dyDescent="0.3">
      <c r="S495" t="s">
        <v>20</v>
      </c>
      <c r="T495" t="s">
        <v>2</v>
      </c>
      <c r="U495">
        <v>11849</v>
      </c>
      <c r="V495" s="4">
        <v>40393.048514467591</v>
      </c>
    </row>
    <row r="496" spans="19:22" x14ac:dyDescent="0.3">
      <c r="S496" t="s">
        <v>19</v>
      </c>
      <c r="T496" t="s">
        <v>2</v>
      </c>
      <c r="U496">
        <v>4844</v>
      </c>
      <c r="V496" s="4">
        <v>40935.048514467591</v>
      </c>
    </row>
    <row r="497" spans="19:22" x14ac:dyDescent="0.3">
      <c r="S497" t="s">
        <v>15</v>
      </c>
      <c r="T497" t="s">
        <v>1</v>
      </c>
      <c r="U497">
        <v>12964</v>
      </c>
      <c r="V497" s="4">
        <v>40704.048514467591</v>
      </c>
    </row>
    <row r="498" spans="19:22" x14ac:dyDescent="0.3">
      <c r="S498" t="s">
        <v>16</v>
      </c>
      <c r="T498" t="s">
        <v>1</v>
      </c>
      <c r="U498">
        <v>9273</v>
      </c>
      <c r="V498" s="4">
        <v>40449.048514467591</v>
      </c>
    </row>
    <row r="499" spans="19:22" x14ac:dyDescent="0.3">
      <c r="S499" t="s">
        <v>17</v>
      </c>
      <c r="T499" t="s">
        <v>1</v>
      </c>
      <c r="U499">
        <v>2665</v>
      </c>
      <c r="V499" s="4">
        <v>40404.048514467591</v>
      </c>
    </row>
    <row r="500" spans="19:22" x14ac:dyDescent="0.3">
      <c r="S500" t="s">
        <v>17</v>
      </c>
      <c r="T500" t="s">
        <v>1</v>
      </c>
      <c r="U500">
        <v>9069</v>
      </c>
      <c r="V500" s="4">
        <v>40527.048514467591</v>
      </c>
    </row>
    <row r="501" spans="19:22" x14ac:dyDescent="0.3">
      <c r="S501" t="s">
        <v>19</v>
      </c>
      <c r="T501" t="s">
        <v>1</v>
      </c>
      <c r="U501">
        <v>2301</v>
      </c>
      <c r="V501" s="4">
        <v>40870.048514467591</v>
      </c>
    </row>
    <row r="502" spans="19:22" x14ac:dyDescent="0.3">
      <c r="S502" t="s">
        <v>15</v>
      </c>
      <c r="T502" t="s">
        <v>1</v>
      </c>
      <c r="U502">
        <v>13866</v>
      </c>
      <c r="V502" s="4">
        <v>40907.048514467591</v>
      </c>
    </row>
    <row r="503" spans="19:22" x14ac:dyDescent="0.3">
      <c r="S503" t="s">
        <v>17</v>
      </c>
      <c r="T503" t="s">
        <v>1</v>
      </c>
      <c r="U503">
        <v>11562</v>
      </c>
      <c r="V503" s="4">
        <v>40489.048514467591</v>
      </c>
    </row>
    <row r="504" spans="19:22" x14ac:dyDescent="0.3">
      <c r="S504" t="s">
        <v>20</v>
      </c>
      <c r="T504" t="s">
        <v>13</v>
      </c>
      <c r="U504">
        <v>4973</v>
      </c>
      <c r="V504" s="4">
        <v>40903.048514467591</v>
      </c>
    </row>
    <row r="505" spans="19:22" x14ac:dyDescent="0.3">
      <c r="S505" t="s">
        <v>17</v>
      </c>
      <c r="T505" t="s">
        <v>13</v>
      </c>
      <c r="U505">
        <v>11553</v>
      </c>
      <c r="V505" s="4">
        <v>41016.048514467591</v>
      </c>
    </row>
    <row r="506" spans="19:22" x14ac:dyDescent="0.3">
      <c r="S506" t="s">
        <v>19</v>
      </c>
      <c r="T506" t="s">
        <v>2</v>
      </c>
      <c r="U506">
        <v>1509</v>
      </c>
      <c r="V506" s="4">
        <v>40427.048514467591</v>
      </c>
    </row>
    <row r="507" spans="19:22" x14ac:dyDescent="0.3">
      <c r="S507" t="s">
        <v>19</v>
      </c>
      <c r="T507" t="s">
        <v>13</v>
      </c>
      <c r="U507">
        <v>7551</v>
      </c>
      <c r="V507" s="4">
        <v>40437.048514467591</v>
      </c>
    </row>
    <row r="508" spans="19:22" x14ac:dyDescent="0.3">
      <c r="S508" t="s">
        <v>20</v>
      </c>
      <c r="T508" t="s">
        <v>1</v>
      </c>
      <c r="U508">
        <v>11614</v>
      </c>
      <c r="V508" s="4">
        <v>40953.048514467591</v>
      </c>
    </row>
    <row r="509" spans="19:22" x14ac:dyDescent="0.3">
      <c r="S509" t="s">
        <v>16</v>
      </c>
      <c r="T509" t="s">
        <v>1</v>
      </c>
      <c r="U509">
        <v>817</v>
      </c>
      <c r="V509" s="4">
        <v>40582.048514467591</v>
      </c>
    </row>
    <row r="510" spans="19:22" x14ac:dyDescent="0.3">
      <c r="S510" t="s">
        <v>20</v>
      </c>
      <c r="T510" t="s">
        <v>2</v>
      </c>
      <c r="U510">
        <v>13365</v>
      </c>
      <c r="V510" s="4">
        <v>40866.048514467591</v>
      </c>
    </row>
    <row r="511" spans="19:22" x14ac:dyDescent="0.3">
      <c r="S511" t="s">
        <v>20</v>
      </c>
      <c r="T511" t="s">
        <v>13</v>
      </c>
      <c r="U511">
        <v>6271</v>
      </c>
      <c r="V511" s="4">
        <v>40698.048514467591</v>
      </c>
    </row>
    <row r="512" spans="19:22" x14ac:dyDescent="0.3">
      <c r="S512" t="s">
        <v>20</v>
      </c>
      <c r="T512" t="s">
        <v>1</v>
      </c>
      <c r="U512">
        <v>11858</v>
      </c>
      <c r="V512" s="4">
        <v>40407.048514467591</v>
      </c>
    </row>
    <row r="513" spans="19:22" x14ac:dyDescent="0.3">
      <c r="S513" t="s">
        <v>20</v>
      </c>
      <c r="T513" t="s">
        <v>13</v>
      </c>
      <c r="U513">
        <v>12211</v>
      </c>
      <c r="V513" s="4">
        <v>40612.048514467591</v>
      </c>
    </row>
    <row r="514" spans="19:22" x14ac:dyDescent="0.3">
      <c r="S514" t="s">
        <v>18</v>
      </c>
      <c r="T514" t="s">
        <v>13</v>
      </c>
      <c r="U514">
        <v>2178</v>
      </c>
      <c r="V514" s="4">
        <v>40658.048514467591</v>
      </c>
    </row>
    <row r="515" spans="19:22" x14ac:dyDescent="0.3">
      <c r="S515" t="s">
        <v>19</v>
      </c>
      <c r="T515" t="s">
        <v>13</v>
      </c>
      <c r="U515">
        <v>11296</v>
      </c>
      <c r="V515" s="4">
        <v>40829.048514467591</v>
      </c>
    </row>
    <row r="516" spans="19:22" x14ac:dyDescent="0.3">
      <c r="S516" t="s">
        <v>16</v>
      </c>
      <c r="T516" t="s">
        <v>1</v>
      </c>
      <c r="U516">
        <v>9736</v>
      </c>
      <c r="V516" s="4">
        <v>40685.048514467591</v>
      </c>
    </row>
    <row r="517" spans="19:22" x14ac:dyDescent="0.3">
      <c r="S517" t="s">
        <v>20</v>
      </c>
      <c r="T517" t="s">
        <v>2</v>
      </c>
      <c r="U517">
        <v>1241</v>
      </c>
      <c r="V517" s="4">
        <v>40432.048514467591</v>
      </c>
    </row>
    <row r="518" spans="19:22" x14ac:dyDescent="0.3">
      <c r="S518" t="s">
        <v>19</v>
      </c>
      <c r="T518" t="s">
        <v>13</v>
      </c>
      <c r="U518">
        <v>19420</v>
      </c>
      <c r="V518" s="4">
        <v>40602.048514467591</v>
      </c>
    </row>
    <row r="519" spans="19:22" x14ac:dyDescent="0.3">
      <c r="S519" t="s">
        <v>16</v>
      </c>
      <c r="T519" t="s">
        <v>2</v>
      </c>
      <c r="U519">
        <v>1809</v>
      </c>
      <c r="V519" s="4">
        <v>40573.048514467591</v>
      </c>
    </row>
    <row r="520" spans="19:22" x14ac:dyDescent="0.3">
      <c r="S520" t="s">
        <v>18</v>
      </c>
      <c r="T520" t="s">
        <v>1</v>
      </c>
      <c r="U520">
        <v>7080</v>
      </c>
      <c r="V520" s="4">
        <v>40699.048514467591</v>
      </c>
    </row>
    <row r="521" spans="19:22" x14ac:dyDescent="0.3">
      <c r="S521" t="s">
        <v>19</v>
      </c>
      <c r="T521" t="s">
        <v>2</v>
      </c>
      <c r="U521">
        <v>10518</v>
      </c>
      <c r="V521" s="4">
        <v>40424.048514467591</v>
      </c>
    </row>
    <row r="522" spans="19:22" x14ac:dyDescent="0.3">
      <c r="S522" t="s">
        <v>17</v>
      </c>
      <c r="T522" t="s">
        <v>13</v>
      </c>
      <c r="U522">
        <v>10564</v>
      </c>
      <c r="V522" s="4">
        <v>40428.048514467591</v>
      </c>
    </row>
    <row r="523" spans="19:22" x14ac:dyDescent="0.3">
      <c r="S523" t="s">
        <v>16</v>
      </c>
      <c r="T523" t="s">
        <v>13</v>
      </c>
      <c r="U523">
        <v>17157</v>
      </c>
      <c r="V523" s="4">
        <v>40871.048514467591</v>
      </c>
    </row>
    <row r="524" spans="19:22" x14ac:dyDescent="0.3">
      <c r="S524" t="s">
        <v>20</v>
      </c>
      <c r="T524" t="s">
        <v>2</v>
      </c>
      <c r="U524">
        <v>17343</v>
      </c>
      <c r="V524" s="4">
        <v>40998.048514467591</v>
      </c>
    </row>
    <row r="525" spans="19:22" x14ac:dyDescent="0.3">
      <c r="S525" t="s">
        <v>16</v>
      </c>
      <c r="T525" t="s">
        <v>1</v>
      </c>
      <c r="U525">
        <v>80</v>
      </c>
      <c r="V525" s="4">
        <v>40714.048514467591</v>
      </c>
    </row>
    <row r="526" spans="19:22" x14ac:dyDescent="0.3">
      <c r="S526" t="s">
        <v>16</v>
      </c>
      <c r="T526" t="s">
        <v>13</v>
      </c>
      <c r="U526">
        <v>12722</v>
      </c>
      <c r="V526" s="4">
        <v>40662.048514467591</v>
      </c>
    </row>
    <row r="527" spans="19:22" x14ac:dyDescent="0.3">
      <c r="S527" t="s">
        <v>16</v>
      </c>
      <c r="T527" t="s">
        <v>1</v>
      </c>
      <c r="U527">
        <v>5896</v>
      </c>
      <c r="V527" s="4">
        <v>40981.048514467591</v>
      </c>
    </row>
    <row r="528" spans="19:22" x14ac:dyDescent="0.3">
      <c r="S528" t="s">
        <v>16</v>
      </c>
      <c r="T528" t="s">
        <v>2</v>
      </c>
      <c r="U528">
        <v>10917</v>
      </c>
      <c r="V528" s="4">
        <v>40752.048514467591</v>
      </c>
    </row>
    <row r="529" spans="19:22" x14ac:dyDescent="0.3">
      <c r="S529" t="s">
        <v>15</v>
      </c>
      <c r="T529" t="s">
        <v>1</v>
      </c>
      <c r="U529">
        <v>6976</v>
      </c>
      <c r="V529" s="4">
        <v>40911.048514467591</v>
      </c>
    </row>
    <row r="530" spans="19:22" x14ac:dyDescent="0.3">
      <c r="S530" t="s">
        <v>17</v>
      </c>
      <c r="T530" t="s">
        <v>13</v>
      </c>
      <c r="U530">
        <v>14541</v>
      </c>
      <c r="V530" s="4">
        <v>40630.048514467591</v>
      </c>
    </row>
    <row r="531" spans="19:22" x14ac:dyDescent="0.3">
      <c r="S531" t="s">
        <v>15</v>
      </c>
      <c r="T531" t="s">
        <v>2</v>
      </c>
      <c r="U531">
        <v>13186</v>
      </c>
      <c r="V531" s="4">
        <v>40830.048514467591</v>
      </c>
    </row>
    <row r="532" spans="19:22" x14ac:dyDescent="0.3">
      <c r="S532" t="s">
        <v>16</v>
      </c>
      <c r="T532" t="s">
        <v>1</v>
      </c>
      <c r="U532">
        <v>8736</v>
      </c>
      <c r="V532" s="4">
        <v>40630.048514467591</v>
      </c>
    </row>
    <row r="533" spans="19:22" x14ac:dyDescent="0.3">
      <c r="S533" t="s">
        <v>16</v>
      </c>
      <c r="T533" t="s">
        <v>13</v>
      </c>
      <c r="U533">
        <v>14001</v>
      </c>
      <c r="V533" s="4">
        <v>40712.048514467591</v>
      </c>
    </row>
    <row r="534" spans="19:22" x14ac:dyDescent="0.3">
      <c r="S534" t="s">
        <v>20</v>
      </c>
      <c r="T534" t="s">
        <v>2</v>
      </c>
      <c r="U534">
        <v>9236</v>
      </c>
      <c r="V534" s="4">
        <v>40419.048514467591</v>
      </c>
    </row>
    <row r="535" spans="19:22" x14ac:dyDescent="0.3">
      <c r="S535" t="s">
        <v>15</v>
      </c>
      <c r="T535" t="s">
        <v>13</v>
      </c>
      <c r="U535">
        <v>11140</v>
      </c>
      <c r="V535" s="4">
        <v>40832.048514467591</v>
      </c>
    </row>
    <row r="536" spans="19:22" x14ac:dyDescent="0.3">
      <c r="S536" t="s">
        <v>15</v>
      </c>
      <c r="T536" t="s">
        <v>13</v>
      </c>
      <c r="U536">
        <v>7566</v>
      </c>
      <c r="V536" s="4">
        <v>40986.048514467591</v>
      </c>
    </row>
    <row r="537" spans="19:22" x14ac:dyDescent="0.3">
      <c r="S537" t="s">
        <v>17</v>
      </c>
      <c r="T537" t="s">
        <v>13</v>
      </c>
      <c r="U537">
        <v>18903</v>
      </c>
      <c r="V537" s="4">
        <v>41015.048514467591</v>
      </c>
    </row>
    <row r="538" spans="19:22" x14ac:dyDescent="0.3">
      <c r="S538" t="s">
        <v>18</v>
      </c>
      <c r="T538" t="s">
        <v>13</v>
      </c>
      <c r="U538">
        <v>4088</v>
      </c>
      <c r="V538" s="4">
        <v>40841.048514467591</v>
      </c>
    </row>
    <row r="539" spans="19:22" x14ac:dyDescent="0.3">
      <c r="S539" t="s">
        <v>20</v>
      </c>
      <c r="T539" t="s">
        <v>13</v>
      </c>
      <c r="U539">
        <v>18568</v>
      </c>
      <c r="V539" s="4">
        <v>40940.048514467591</v>
      </c>
    </row>
    <row r="540" spans="19:22" x14ac:dyDescent="0.3">
      <c r="S540" t="s">
        <v>17</v>
      </c>
      <c r="T540" t="s">
        <v>13</v>
      </c>
      <c r="U540">
        <v>16165</v>
      </c>
      <c r="V540" s="4">
        <v>40398.048514467591</v>
      </c>
    </row>
    <row r="541" spans="19:22" x14ac:dyDescent="0.3">
      <c r="S541" t="s">
        <v>17</v>
      </c>
      <c r="T541" t="s">
        <v>2</v>
      </c>
      <c r="U541">
        <v>14545</v>
      </c>
      <c r="V541" s="4">
        <v>40960.048514467591</v>
      </c>
    </row>
    <row r="542" spans="19:22" x14ac:dyDescent="0.3">
      <c r="S542" t="s">
        <v>18</v>
      </c>
      <c r="T542" t="s">
        <v>1</v>
      </c>
      <c r="U542">
        <v>10666</v>
      </c>
      <c r="V542" s="4">
        <v>40844.048514467591</v>
      </c>
    </row>
    <row r="543" spans="19:22" x14ac:dyDescent="0.3">
      <c r="S543" t="s">
        <v>19</v>
      </c>
      <c r="T543" t="s">
        <v>2</v>
      </c>
      <c r="U543">
        <v>336</v>
      </c>
      <c r="V543" s="4">
        <v>40915.048514467591</v>
      </c>
    </row>
    <row r="544" spans="19:22" x14ac:dyDescent="0.3">
      <c r="S544" t="s">
        <v>18</v>
      </c>
      <c r="T544" t="s">
        <v>2</v>
      </c>
      <c r="U544">
        <v>19314</v>
      </c>
      <c r="V544" s="4">
        <v>40445.048514467591</v>
      </c>
    </row>
    <row r="545" spans="19:22" x14ac:dyDescent="0.3">
      <c r="S545" t="s">
        <v>15</v>
      </c>
      <c r="T545" t="s">
        <v>2</v>
      </c>
      <c r="U545">
        <v>3093</v>
      </c>
      <c r="V545" s="4">
        <v>40426.048514467591</v>
      </c>
    </row>
    <row r="546" spans="19:22" x14ac:dyDescent="0.3">
      <c r="S546" t="s">
        <v>16</v>
      </c>
      <c r="T546" t="s">
        <v>2</v>
      </c>
      <c r="U546">
        <v>19742</v>
      </c>
      <c r="V546" s="4">
        <v>40680.048514467591</v>
      </c>
    </row>
    <row r="547" spans="19:22" x14ac:dyDescent="0.3">
      <c r="S547" t="s">
        <v>17</v>
      </c>
      <c r="T547" t="s">
        <v>13</v>
      </c>
      <c r="U547">
        <v>6581</v>
      </c>
      <c r="V547" s="4">
        <v>40630.048514467591</v>
      </c>
    </row>
    <row r="548" spans="19:22" x14ac:dyDescent="0.3">
      <c r="S548" t="s">
        <v>18</v>
      </c>
      <c r="T548" t="s">
        <v>1</v>
      </c>
      <c r="U548">
        <v>10830</v>
      </c>
      <c r="V548" s="4">
        <v>40754.048514467591</v>
      </c>
    </row>
    <row r="549" spans="19:22" x14ac:dyDescent="0.3">
      <c r="S549" t="s">
        <v>17</v>
      </c>
      <c r="T549" t="s">
        <v>2</v>
      </c>
      <c r="U549">
        <v>7027</v>
      </c>
      <c r="V549" s="4">
        <v>40822.048514467591</v>
      </c>
    </row>
    <row r="550" spans="19:22" x14ac:dyDescent="0.3">
      <c r="S550" t="s">
        <v>18</v>
      </c>
      <c r="T550" t="s">
        <v>1</v>
      </c>
      <c r="U550">
        <v>1368</v>
      </c>
      <c r="V550" s="4">
        <v>40419.048514467591</v>
      </c>
    </row>
    <row r="551" spans="19:22" x14ac:dyDescent="0.3">
      <c r="S551" t="s">
        <v>19</v>
      </c>
      <c r="T551" t="s">
        <v>13</v>
      </c>
      <c r="U551">
        <v>587</v>
      </c>
      <c r="V551" s="4">
        <v>40519.048514467591</v>
      </c>
    </row>
    <row r="552" spans="19:22" x14ac:dyDescent="0.3">
      <c r="S552" t="s">
        <v>19</v>
      </c>
      <c r="T552" t="s">
        <v>2</v>
      </c>
      <c r="U552">
        <v>5157</v>
      </c>
      <c r="V552" s="4">
        <v>41011.048514467591</v>
      </c>
    </row>
    <row r="553" spans="19:22" x14ac:dyDescent="0.3">
      <c r="S553" t="s">
        <v>20</v>
      </c>
      <c r="T553" t="s">
        <v>13</v>
      </c>
      <c r="U553">
        <v>8398</v>
      </c>
      <c r="V553" s="4">
        <v>40745.048514467591</v>
      </c>
    </row>
    <row r="554" spans="19:22" x14ac:dyDescent="0.3">
      <c r="S554" t="s">
        <v>15</v>
      </c>
      <c r="T554" t="s">
        <v>2</v>
      </c>
      <c r="U554">
        <v>7151</v>
      </c>
      <c r="V554" s="4">
        <v>40734.048514467591</v>
      </c>
    </row>
    <row r="555" spans="19:22" x14ac:dyDescent="0.3">
      <c r="S555" t="s">
        <v>17</v>
      </c>
      <c r="T555" t="s">
        <v>2</v>
      </c>
      <c r="U555">
        <v>6560</v>
      </c>
      <c r="V555" s="4">
        <v>40641.048514467591</v>
      </c>
    </row>
    <row r="556" spans="19:22" x14ac:dyDescent="0.3">
      <c r="S556" t="s">
        <v>17</v>
      </c>
      <c r="T556" t="s">
        <v>13</v>
      </c>
      <c r="U556">
        <v>10308</v>
      </c>
      <c r="V556" s="4">
        <v>40406.048514467591</v>
      </c>
    </row>
    <row r="557" spans="19:22" x14ac:dyDescent="0.3">
      <c r="S557" t="s">
        <v>18</v>
      </c>
      <c r="T557" t="s">
        <v>13</v>
      </c>
      <c r="U557">
        <v>7592</v>
      </c>
      <c r="V557" s="4">
        <v>40926.048514467591</v>
      </c>
    </row>
    <row r="558" spans="19:22" x14ac:dyDescent="0.3">
      <c r="S558" t="s">
        <v>15</v>
      </c>
      <c r="T558" t="s">
        <v>13</v>
      </c>
      <c r="U558">
        <v>13938</v>
      </c>
      <c r="V558" s="4">
        <v>40832.048514467591</v>
      </c>
    </row>
    <row r="559" spans="19:22" x14ac:dyDescent="0.3">
      <c r="S559" t="s">
        <v>18</v>
      </c>
      <c r="T559" t="s">
        <v>2</v>
      </c>
      <c r="U559">
        <v>4736</v>
      </c>
      <c r="V559" s="4">
        <v>40765.048514467591</v>
      </c>
    </row>
    <row r="560" spans="19:22" x14ac:dyDescent="0.3">
      <c r="S560" t="s">
        <v>15</v>
      </c>
      <c r="T560" t="s">
        <v>13</v>
      </c>
      <c r="U560">
        <v>18608</v>
      </c>
      <c r="V560" s="4">
        <v>40435.048514467591</v>
      </c>
    </row>
    <row r="561" spans="19:22" x14ac:dyDescent="0.3">
      <c r="S561" t="s">
        <v>19</v>
      </c>
      <c r="T561" t="s">
        <v>13</v>
      </c>
      <c r="U561">
        <v>6449</v>
      </c>
      <c r="V561" s="4">
        <v>40489.048514467591</v>
      </c>
    </row>
    <row r="562" spans="19:22" x14ac:dyDescent="0.3">
      <c r="S562" t="s">
        <v>16</v>
      </c>
      <c r="T562" t="s">
        <v>13</v>
      </c>
      <c r="U562">
        <v>14462</v>
      </c>
      <c r="V562" s="4">
        <v>40412.048514467591</v>
      </c>
    </row>
    <row r="563" spans="19:22" x14ac:dyDescent="0.3">
      <c r="S563" t="s">
        <v>18</v>
      </c>
      <c r="T563" t="s">
        <v>13</v>
      </c>
      <c r="U563">
        <v>14960</v>
      </c>
      <c r="V563" s="4">
        <v>40873.048514467591</v>
      </c>
    </row>
    <row r="564" spans="19:22" x14ac:dyDescent="0.3">
      <c r="S564" t="s">
        <v>19</v>
      </c>
      <c r="T564" t="s">
        <v>2</v>
      </c>
      <c r="U564">
        <v>662</v>
      </c>
      <c r="V564" s="4">
        <v>40924.048514467591</v>
      </c>
    </row>
    <row r="565" spans="19:22" x14ac:dyDescent="0.3">
      <c r="S565" t="s">
        <v>19</v>
      </c>
      <c r="T565" t="s">
        <v>1</v>
      </c>
      <c r="U565">
        <v>16318</v>
      </c>
      <c r="V565" s="4">
        <v>40413.048514467591</v>
      </c>
    </row>
    <row r="566" spans="19:22" x14ac:dyDescent="0.3">
      <c r="S566" t="s">
        <v>15</v>
      </c>
      <c r="T566" t="s">
        <v>1</v>
      </c>
      <c r="U566">
        <v>7065</v>
      </c>
      <c r="V566" s="4">
        <v>41042.048514467591</v>
      </c>
    </row>
    <row r="567" spans="19:22" x14ac:dyDescent="0.3">
      <c r="S567" t="s">
        <v>19</v>
      </c>
      <c r="T567" t="s">
        <v>2</v>
      </c>
      <c r="U567">
        <v>13301</v>
      </c>
      <c r="V567" s="4">
        <v>40920.048514467591</v>
      </c>
    </row>
    <row r="568" spans="19:22" x14ac:dyDescent="0.3">
      <c r="S568" t="s">
        <v>16</v>
      </c>
      <c r="T568" t="s">
        <v>1</v>
      </c>
      <c r="U568">
        <v>15725</v>
      </c>
      <c r="V568" s="4">
        <v>40732.048514467591</v>
      </c>
    </row>
    <row r="569" spans="19:22" x14ac:dyDescent="0.3">
      <c r="S569" t="s">
        <v>15</v>
      </c>
      <c r="T569" t="s">
        <v>13</v>
      </c>
      <c r="U569">
        <v>19299</v>
      </c>
      <c r="V569" s="4">
        <v>40588.048514467591</v>
      </c>
    </row>
    <row r="570" spans="19:22" x14ac:dyDescent="0.3">
      <c r="S570" t="s">
        <v>20</v>
      </c>
      <c r="T570" t="s">
        <v>13</v>
      </c>
      <c r="U570">
        <v>9284</v>
      </c>
      <c r="V570" s="4">
        <v>40972.048514467591</v>
      </c>
    </row>
    <row r="571" spans="19:22" x14ac:dyDescent="0.3">
      <c r="S571" t="s">
        <v>15</v>
      </c>
      <c r="T571" t="s">
        <v>13</v>
      </c>
      <c r="U571">
        <v>11308</v>
      </c>
      <c r="V571" s="4">
        <v>40945.048514467591</v>
      </c>
    </row>
    <row r="572" spans="19:22" x14ac:dyDescent="0.3">
      <c r="S572" t="s">
        <v>16</v>
      </c>
      <c r="T572" t="s">
        <v>1</v>
      </c>
      <c r="U572">
        <v>4924</v>
      </c>
      <c r="V572" s="4">
        <v>40468.048514467591</v>
      </c>
    </row>
    <row r="573" spans="19:22" x14ac:dyDescent="0.3">
      <c r="S573" t="s">
        <v>15</v>
      </c>
      <c r="T573" t="s">
        <v>1</v>
      </c>
      <c r="U573">
        <v>4909</v>
      </c>
      <c r="V573" s="4">
        <v>40473.048514467591</v>
      </c>
    </row>
    <row r="574" spans="19:22" x14ac:dyDescent="0.3">
      <c r="S574" t="s">
        <v>16</v>
      </c>
      <c r="T574" t="s">
        <v>1</v>
      </c>
      <c r="U574">
        <v>14456</v>
      </c>
      <c r="V574" s="4">
        <v>40674.048514467591</v>
      </c>
    </row>
    <row r="575" spans="19:22" x14ac:dyDescent="0.3">
      <c r="S575" t="s">
        <v>20</v>
      </c>
      <c r="T575" t="s">
        <v>13</v>
      </c>
      <c r="U575">
        <v>4382</v>
      </c>
      <c r="V575" s="4">
        <v>41011.048514467591</v>
      </c>
    </row>
    <row r="576" spans="19:22" x14ac:dyDescent="0.3">
      <c r="S576" t="s">
        <v>18</v>
      </c>
      <c r="T576" t="s">
        <v>2</v>
      </c>
      <c r="U576">
        <v>1562</v>
      </c>
      <c r="V576" s="4">
        <v>40512.048514467591</v>
      </c>
    </row>
    <row r="577" spans="19:22" x14ac:dyDescent="0.3">
      <c r="S577" t="s">
        <v>18</v>
      </c>
      <c r="T577" t="s">
        <v>13</v>
      </c>
      <c r="U577">
        <v>1522</v>
      </c>
      <c r="V577" s="4">
        <v>40869.048514467591</v>
      </c>
    </row>
    <row r="578" spans="19:22" x14ac:dyDescent="0.3">
      <c r="S578" t="s">
        <v>17</v>
      </c>
      <c r="T578" t="s">
        <v>2</v>
      </c>
      <c r="U578">
        <v>13032</v>
      </c>
      <c r="V578" s="4">
        <v>41046.048514467591</v>
      </c>
    </row>
    <row r="579" spans="19:22" x14ac:dyDescent="0.3">
      <c r="S579" t="s">
        <v>19</v>
      </c>
      <c r="T579" t="s">
        <v>13</v>
      </c>
      <c r="U579">
        <v>16677</v>
      </c>
      <c r="V579" s="4">
        <v>41046.048514467591</v>
      </c>
    </row>
    <row r="580" spans="19:22" x14ac:dyDescent="0.3">
      <c r="S580" t="s">
        <v>18</v>
      </c>
      <c r="T580" t="s">
        <v>1</v>
      </c>
      <c r="U580">
        <v>4846</v>
      </c>
      <c r="V580" s="4">
        <v>40387.048514467591</v>
      </c>
    </row>
    <row r="581" spans="19:22" x14ac:dyDescent="0.3">
      <c r="S581" t="s">
        <v>17</v>
      </c>
      <c r="T581" t="s">
        <v>2</v>
      </c>
      <c r="U581">
        <v>17051</v>
      </c>
      <c r="V581" s="4">
        <v>40471.048514467591</v>
      </c>
    </row>
    <row r="582" spans="19:22" x14ac:dyDescent="0.3">
      <c r="S582" t="s">
        <v>17</v>
      </c>
      <c r="T582" t="s">
        <v>13</v>
      </c>
      <c r="U582">
        <v>7938</v>
      </c>
      <c r="V582" s="4">
        <v>40764.048514467591</v>
      </c>
    </row>
    <row r="583" spans="19:22" x14ac:dyDescent="0.3">
      <c r="S583" t="s">
        <v>20</v>
      </c>
      <c r="T583" t="s">
        <v>1</v>
      </c>
      <c r="U583">
        <v>16000</v>
      </c>
      <c r="V583" s="4">
        <v>40707.048514467591</v>
      </c>
    </row>
    <row r="584" spans="19:22" x14ac:dyDescent="0.3">
      <c r="S584" t="s">
        <v>20</v>
      </c>
      <c r="T584" t="s">
        <v>13</v>
      </c>
      <c r="U584">
        <v>13360</v>
      </c>
      <c r="V584" s="4">
        <v>40699.048514467591</v>
      </c>
    </row>
    <row r="585" spans="19:22" x14ac:dyDescent="0.3">
      <c r="S585" t="s">
        <v>16</v>
      </c>
      <c r="T585" t="s">
        <v>1</v>
      </c>
      <c r="U585">
        <v>2798</v>
      </c>
      <c r="V585" s="4">
        <v>40912.048514467591</v>
      </c>
    </row>
    <row r="586" spans="19:22" x14ac:dyDescent="0.3">
      <c r="S586" t="s">
        <v>15</v>
      </c>
      <c r="T586" t="s">
        <v>1</v>
      </c>
      <c r="U586">
        <v>19134</v>
      </c>
      <c r="V586" s="4">
        <v>40371.048514467591</v>
      </c>
    </row>
    <row r="587" spans="19:22" x14ac:dyDescent="0.3">
      <c r="S587" t="s">
        <v>17</v>
      </c>
      <c r="T587" t="s">
        <v>2</v>
      </c>
      <c r="U587">
        <v>11710</v>
      </c>
      <c r="V587" s="4">
        <v>40355.048514467591</v>
      </c>
    </row>
    <row r="588" spans="19:22" x14ac:dyDescent="0.3">
      <c r="S588" t="s">
        <v>20</v>
      </c>
      <c r="T588" t="s">
        <v>2</v>
      </c>
      <c r="U588">
        <v>7168</v>
      </c>
      <c r="V588" s="4">
        <v>40666.048514467591</v>
      </c>
    </row>
    <row r="589" spans="19:22" x14ac:dyDescent="0.3">
      <c r="S589" t="s">
        <v>17</v>
      </c>
      <c r="T589" t="s">
        <v>2</v>
      </c>
      <c r="U589">
        <v>6589</v>
      </c>
      <c r="V589" s="4">
        <v>40830.048514467591</v>
      </c>
    </row>
    <row r="590" spans="19:22" x14ac:dyDescent="0.3">
      <c r="S590" t="s">
        <v>18</v>
      </c>
      <c r="T590" t="s">
        <v>13</v>
      </c>
      <c r="U590">
        <v>18942</v>
      </c>
      <c r="V590" s="4">
        <v>40939.048514467591</v>
      </c>
    </row>
    <row r="591" spans="19:22" x14ac:dyDescent="0.3">
      <c r="S591" t="s">
        <v>18</v>
      </c>
      <c r="T591" t="s">
        <v>13</v>
      </c>
      <c r="U591">
        <v>15124</v>
      </c>
      <c r="V591" s="4">
        <v>40926.048514467591</v>
      </c>
    </row>
    <row r="592" spans="19:22" x14ac:dyDescent="0.3">
      <c r="S592" t="s">
        <v>16</v>
      </c>
      <c r="T592" t="s">
        <v>2</v>
      </c>
      <c r="U592">
        <v>10698</v>
      </c>
      <c r="V592" s="4">
        <v>40487.048514467591</v>
      </c>
    </row>
    <row r="593" spans="19:22" x14ac:dyDescent="0.3">
      <c r="S593" t="s">
        <v>15</v>
      </c>
      <c r="T593" t="s">
        <v>13</v>
      </c>
      <c r="U593">
        <v>13499</v>
      </c>
      <c r="V593" s="4">
        <v>40510.048514467591</v>
      </c>
    </row>
    <row r="594" spans="19:22" x14ac:dyDescent="0.3">
      <c r="S594" t="s">
        <v>16</v>
      </c>
      <c r="T594" t="s">
        <v>2</v>
      </c>
      <c r="U594">
        <v>606</v>
      </c>
      <c r="V594" s="4">
        <v>40521.048514467591</v>
      </c>
    </row>
    <row r="595" spans="19:22" x14ac:dyDescent="0.3">
      <c r="S595" t="s">
        <v>15</v>
      </c>
      <c r="T595" t="s">
        <v>13</v>
      </c>
      <c r="U595">
        <v>4575</v>
      </c>
      <c r="V595" s="4">
        <v>40547.048514467591</v>
      </c>
    </row>
    <row r="596" spans="19:22" x14ac:dyDescent="0.3">
      <c r="S596" t="s">
        <v>19</v>
      </c>
      <c r="T596" t="s">
        <v>1</v>
      </c>
      <c r="U596">
        <v>3526</v>
      </c>
      <c r="V596" s="4">
        <v>40575.048514467591</v>
      </c>
    </row>
    <row r="597" spans="19:22" x14ac:dyDescent="0.3">
      <c r="S597" t="s">
        <v>15</v>
      </c>
      <c r="T597" t="s">
        <v>1</v>
      </c>
      <c r="U597">
        <v>15093</v>
      </c>
      <c r="V597" s="4">
        <v>40769.048514467591</v>
      </c>
    </row>
    <row r="598" spans="19:22" x14ac:dyDescent="0.3">
      <c r="S598" t="s">
        <v>17</v>
      </c>
      <c r="T598" t="s">
        <v>2</v>
      </c>
      <c r="U598">
        <v>3959</v>
      </c>
      <c r="V598" s="4">
        <v>40776.048514467591</v>
      </c>
    </row>
    <row r="599" spans="19:22" x14ac:dyDescent="0.3">
      <c r="S599" t="s">
        <v>18</v>
      </c>
      <c r="T599" t="s">
        <v>2</v>
      </c>
      <c r="U599">
        <v>2714</v>
      </c>
      <c r="V599" s="4">
        <v>40615.048514467591</v>
      </c>
    </row>
    <row r="600" spans="19:22" x14ac:dyDescent="0.3">
      <c r="S600" t="s">
        <v>17</v>
      </c>
      <c r="T600" t="s">
        <v>13</v>
      </c>
      <c r="U600">
        <v>11610</v>
      </c>
      <c r="V600" s="4">
        <v>40815.048514467591</v>
      </c>
    </row>
    <row r="601" spans="19:22" x14ac:dyDescent="0.3">
      <c r="S601" t="s">
        <v>19</v>
      </c>
      <c r="T601" t="s">
        <v>2</v>
      </c>
      <c r="U601">
        <v>12523</v>
      </c>
      <c r="V601" s="4">
        <v>40437.048514467591</v>
      </c>
    </row>
    <row r="602" spans="19:22" x14ac:dyDescent="0.3">
      <c r="S602" t="s">
        <v>17</v>
      </c>
      <c r="T602" t="s">
        <v>13</v>
      </c>
      <c r="U602">
        <v>14096</v>
      </c>
      <c r="V602" s="4">
        <v>40796.048514467591</v>
      </c>
    </row>
    <row r="603" spans="19:22" x14ac:dyDescent="0.3">
      <c r="S603" t="s">
        <v>20</v>
      </c>
      <c r="T603" t="s">
        <v>2</v>
      </c>
      <c r="U603">
        <v>8143</v>
      </c>
      <c r="V603" s="4">
        <v>40394.048514467591</v>
      </c>
    </row>
    <row r="604" spans="19:22" x14ac:dyDescent="0.3">
      <c r="S604" t="s">
        <v>18</v>
      </c>
      <c r="T604" t="s">
        <v>1</v>
      </c>
      <c r="U604">
        <v>15127</v>
      </c>
      <c r="V604" s="4">
        <v>41010.048514467591</v>
      </c>
    </row>
    <row r="605" spans="19:22" x14ac:dyDescent="0.3">
      <c r="S605" t="s">
        <v>15</v>
      </c>
      <c r="T605" t="s">
        <v>2</v>
      </c>
      <c r="U605">
        <v>16412</v>
      </c>
      <c r="V605" s="4">
        <v>40499.048514467591</v>
      </c>
    </row>
    <row r="606" spans="19:22" x14ac:dyDescent="0.3">
      <c r="S606" t="s">
        <v>15</v>
      </c>
      <c r="T606" t="s">
        <v>2</v>
      </c>
      <c r="U606">
        <v>14</v>
      </c>
      <c r="V606" s="4">
        <v>40912.048514467591</v>
      </c>
    </row>
    <row r="607" spans="19:22" x14ac:dyDescent="0.3">
      <c r="S607" t="s">
        <v>18</v>
      </c>
      <c r="T607" t="s">
        <v>2</v>
      </c>
      <c r="U607">
        <v>14074</v>
      </c>
      <c r="V607" s="4">
        <v>40518.048514467591</v>
      </c>
    </row>
    <row r="608" spans="19:22" x14ac:dyDescent="0.3">
      <c r="S608" t="s">
        <v>16</v>
      </c>
      <c r="T608" t="s">
        <v>13</v>
      </c>
      <c r="U608">
        <v>7211</v>
      </c>
      <c r="V608" s="4">
        <v>40805.048514467591</v>
      </c>
    </row>
    <row r="609" spans="19:22" x14ac:dyDescent="0.3">
      <c r="S609" t="s">
        <v>20</v>
      </c>
      <c r="T609" t="s">
        <v>1</v>
      </c>
      <c r="U609">
        <v>5191</v>
      </c>
      <c r="V609" s="4">
        <v>40604.048514467591</v>
      </c>
    </row>
    <row r="610" spans="19:22" x14ac:dyDescent="0.3">
      <c r="S610" t="s">
        <v>19</v>
      </c>
      <c r="T610" t="s">
        <v>1</v>
      </c>
      <c r="U610">
        <v>751</v>
      </c>
      <c r="V610" s="4">
        <v>40372.048514467591</v>
      </c>
    </row>
    <row r="611" spans="19:22" x14ac:dyDescent="0.3">
      <c r="S611" t="s">
        <v>15</v>
      </c>
      <c r="T611" t="s">
        <v>1</v>
      </c>
      <c r="U611">
        <v>18661</v>
      </c>
      <c r="V611" s="4">
        <v>40570.048514467591</v>
      </c>
    </row>
    <row r="612" spans="19:22" x14ac:dyDescent="0.3">
      <c r="S612" t="s">
        <v>16</v>
      </c>
      <c r="T612" t="s">
        <v>13</v>
      </c>
      <c r="U612">
        <v>7907</v>
      </c>
      <c r="V612" s="4">
        <v>40700.048514467591</v>
      </c>
    </row>
    <row r="613" spans="19:22" x14ac:dyDescent="0.3">
      <c r="S613" t="s">
        <v>15</v>
      </c>
      <c r="T613" t="s">
        <v>13</v>
      </c>
      <c r="U613">
        <v>1045</v>
      </c>
      <c r="V613" s="4">
        <v>40388.048514467591</v>
      </c>
    </row>
    <row r="614" spans="19:22" x14ac:dyDescent="0.3">
      <c r="S614" t="s">
        <v>19</v>
      </c>
      <c r="T614" t="s">
        <v>13</v>
      </c>
      <c r="U614">
        <v>7915</v>
      </c>
      <c r="V614" s="4">
        <v>40450.048514467591</v>
      </c>
    </row>
    <row r="615" spans="19:22" x14ac:dyDescent="0.3">
      <c r="S615" t="s">
        <v>19</v>
      </c>
      <c r="T615" t="s">
        <v>1</v>
      </c>
      <c r="U615">
        <v>17563</v>
      </c>
      <c r="V615" s="4">
        <v>41042.048514467591</v>
      </c>
    </row>
    <row r="616" spans="19:22" x14ac:dyDescent="0.3">
      <c r="S616" t="s">
        <v>20</v>
      </c>
      <c r="T616" t="s">
        <v>1</v>
      </c>
      <c r="U616">
        <v>12821</v>
      </c>
      <c r="V616" s="4">
        <v>40842.048514467591</v>
      </c>
    </row>
    <row r="617" spans="19:22" x14ac:dyDescent="0.3">
      <c r="S617" t="s">
        <v>16</v>
      </c>
      <c r="T617" t="s">
        <v>13</v>
      </c>
      <c r="U617">
        <v>1267</v>
      </c>
      <c r="V617" s="4">
        <v>41008.048514467591</v>
      </c>
    </row>
    <row r="618" spans="19:22" x14ac:dyDescent="0.3">
      <c r="S618" t="s">
        <v>18</v>
      </c>
      <c r="T618" t="s">
        <v>1</v>
      </c>
      <c r="U618">
        <v>3297</v>
      </c>
      <c r="V618" s="4">
        <v>40530.048514467591</v>
      </c>
    </row>
    <row r="619" spans="19:22" x14ac:dyDescent="0.3">
      <c r="S619" t="s">
        <v>20</v>
      </c>
      <c r="T619" t="s">
        <v>1</v>
      </c>
      <c r="U619">
        <v>19147</v>
      </c>
      <c r="V619" s="4">
        <v>40852.048514467591</v>
      </c>
    </row>
    <row r="620" spans="19:22" x14ac:dyDescent="0.3">
      <c r="S620" t="s">
        <v>19</v>
      </c>
      <c r="T620" t="s">
        <v>1</v>
      </c>
      <c r="U620">
        <v>19477</v>
      </c>
      <c r="V620" s="4">
        <v>40542.048514467591</v>
      </c>
    </row>
    <row r="621" spans="19:22" x14ac:dyDescent="0.3">
      <c r="S621" t="s">
        <v>15</v>
      </c>
      <c r="T621" t="s">
        <v>1</v>
      </c>
      <c r="U621">
        <v>13646</v>
      </c>
      <c r="V621" s="4">
        <v>40857.048514467591</v>
      </c>
    </row>
    <row r="622" spans="19:22" x14ac:dyDescent="0.3">
      <c r="S622" t="s">
        <v>20</v>
      </c>
      <c r="T622" t="s">
        <v>13</v>
      </c>
      <c r="U622">
        <v>13498</v>
      </c>
      <c r="V622" s="4">
        <v>40822.048514467591</v>
      </c>
    </row>
    <row r="623" spans="19:22" x14ac:dyDescent="0.3">
      <c r="S623" t="s">
        <v>16</v>
      </c>
      <c r="T623" t="s">
        <v>13</v>
      </c>
      <c r="U623">
        <v>19190</v>
      </c>
      <c r="V623" s="4">
        <v>40479.048514467591</v>
      </c>
    </row>
    <row r="624" spans="19:22" x14ac:dyDescent="0.3">
      <c r="S624" t="s">
        <v>20</v>
      </c>
      <c r="T624" t="s">
        <v>13</v>
      </c>
      <c r="U624">
        <v>12244</v>
      </c>
      <c r="V624" s="4">
        <v>40675.048514467591</v>
      </c>
    </row>
    <row r="625" spans="19:22" x14ac:dyDescent="0.3">
      <c r="S625" t="s">
        <v>18</v>
      </c>
      <c r="T625" t="s">
        <v>1</v>
      </c>
      <c r="U625">
        <v>10346</v>
      </c>
      <c r="V625" s="4">
        <v>40708.048514467591</v>
      </c>
    </row>
    <row r="626" spans="19:22" x14ac:dyDescent="0.3">
      <c r="S626" t="s">
        <v>18</v>
      </c>
      <c r="T626" t="s">
        <v>2</v>
      </c>
      <c r="U626">
        <v>2235</v>
      </c>
      <c r="V626" s="4">
        <v>40536.048514467591</v>
      </c>
    </row>
    <row r="627" spans="19:22" x14ac:dyDescent="0.3">
      <c r="S627" t="s">
        <v>19</v>
      </c>
      <c r="T627" t="s">
        <v>13</v>
      </c>
      <c r="U627">
        <v>14299</v>
      </c>
      <c r="V627" s="4">
        <v>40508.048514467591</v>
      </c>
    </row>
    <row r="628" spans="19:22" x14ac:dyDescent="0.3">
      <c r="S628" t="s">
        <v>19</v>
      </c>
      <c r="T628" t="s">
        <v>2</v>
      </c>
      <c r="U628">
        <v>17518</v>
      </c>
      <c r="V628" s="4">
        <v>40390.048514467591</v>
      </c>
    </row>
    <row r="629" spans="19:22" x14ac:dyDescent="0.3">
      <c r="S629" t="s">
        <v>20</v>
      </c>
      <c r="T629" t="s">
        <v>2</v>
      </c>
      <c r="U629">
        <v>16824</v>
      </c>
      <c r="V629" s="4">
        <v>40817.048514467591</v>
      </c>
    </row>
    <row r="630" spans="19:22" x14ac:dyDescent="0.3">
      <c r="S630" t="s">
        <v>17</v>
      </c>
      <c r="T630" t="s">
        <v>2</v>
      </c>
      <c r="U630">
        <v>4993</v>
      </c>
      <c r="V630" s="4">
        <v>40989.048514467591</v>
      </c>
    </row>
    <row r="631" spans="19:22" x14ac:dyDescent="0.3">
      <c r="S631" t="s">
        <v>16</v>
      </c>
      <c r="T631" t="s">
        <v>13</v>
      </c>
      <c r="U631">
        <v>7574</v>
      </c>
      <c r="V631" s="4">
        <v>40633.048514467591</v>
      </c>
    </row>
    <row r="632" spans="19:22" x14ac:dyDescent="0.3">
      <c r="S632" t="s">
        <v>19</v>
      </c>
      <c r="T632" t="s">
        <v>13</v>
      </c>
      <c r="U632">
        <v>16423</v>
      </c>
      <c r="V632" s="4">
        <v>40736.048514467591</v>
      </c>
    </row>
    <row r="633" spans="19:22" x14ac:dyDescent="0.3">
      <c r="S633" t="s">
        <v>16</v>
      </c>
      <c r="T633" t="s">
        <v>2</v>
      </c>
      <c r="U633">
        <v>8371</v>
      </c>
      <c r="V633" s="4">
        <v>40391.048514467591</v>
      </c>
    </row>
    <row r="634" spans="19:22" x14ac:dyDescent="0.3">
      <c r="S634" t="s">
        <v>16</v>
      </c>
      <c r="T634" t="s">
        <v>2</v>
      </c>
      <c r="U634">
        <v>16582</v>
      </c>
      <c r="V634" s="4">
        <v>40797.048514467591</v>
      </c>
    </row>
    <row r="635" spans="19:22" x14ac:dyDescent="0.3">
      <c r="S635" t="s">
        <v>20</v>
      </c>
      <c r="T635" t="s">
        <v>13</v>
      </c>
      <c r="U635">
        <v>13893</v>
      </c>
      <c r="V635" s="4">
        <v>40662.048514467591</v>
      </c>
    </row>
    <row r="636" spans="19:22" x14ac:dyDescent="0.3">
      <c r="S636" t="s">
        <v>20</v>
      </c>
      <c r="T636" t="s">
        <v>1</v>
      </c>
      <c r="U636">
        <v>5917</v>
      </c>
      <c r="V636" s="4">
        <v>41041.048514467591</v>
      </c>
    </row>
    <row r="637" spans="19:22" x14ac:dyDescent="0.3">
      <c r="S637" t="s">
        <v>18</v>
      </c>
      <c r="T637" t="s">
        <v>2</v>
      </c>
      <c r="U637">
        <v>13067</v>
      </c>
      <c r="V637" s="4">
        <v>40403.048514467591</v>
      </c>
    </row>
    <row r="638" spans="19:22" x14ac:dyDescent="0.3">
      <c r="S638" t="s">
        <v>19</v>
      </c>
      <c r="T638" t="s">
        <v>13</v>
      </c>
      <c r="U638">
        <v>7613</v>
      </c>
      <c r="V638" s="4">
        <v>40514.048514467591</v>
      </c>
    </row>
    <row r="639" spans="19:22" x14ac:dyDescent="0.3">
      <c r="S639" t="s">
        <v>18</v>
      </c>
      <c r="T639" t="s">
        <v>13</v>
      </c>
      <c r="U639">
        <v>1752</v>
      </c>
      <c r="V639" s="4">
        <v>40752.048514467591</v>
      </c>
    </row>
    <row r="640" spans="19:22" x14ac:dyDescent="0.3">
      <c r="S640" t="s">
        <v>15</v>
      </c>
      <c r="T640" t="s">
        <v>1</v>
      </c>
      <c r="U640">
        <v>14909</v>
      </c>
      <c r="V640" s="4">
        <v>40986.048514467591</v>
      </c>
    </row>
    <row r="641" spans="19:22" x14ac:dyDescent="0.3">
      <c r="S641" t="s">
        <v>15</v>
      </c>
      <c r="T641" t="s">
        <v>2</v>
      </c>
      <c r="U641">
        <v>2400</v>
      </c>
      <c r="V641" s="4">
        <v>40755.048514467591</v>
      </c>
    </row>
    <row r="642" spans="19:22" x14ac:dyDescent="0.3">
      <c r="S642" t="s">
        <v>20</v>
      </c>
      <c r="T642" t="s">
        <v>2</v>
      </c>
      <c r="U642">
        <v>9451</v>
      </c>
      <c r="V642" s="4">
        <v>40799.048514467591</v>
      </c>
    </row>
    <row r="643" spans="19:22" x14ac:dyDescent="0.3">
      <c r="S643" t="s">
        <v>18</v>
      </c>
      <c r="T643" t="s">
        <v>2</v>
      </c>
      <c r="U643">
        <v>19375</v>
      </c>
      <c r="V643" s="4">
        <v>40472.048514467591</v>
      </c>
    </row>
    <row r="644" spans="19:22" x14ac:dyDescent="0.3">
      <c r="S644" t="s">
        <v>20</v>
      </c>
      <c r="T644" t="s">
        <v>2</v>
      </c>
      <c r="U644">
        <v>5826</v>
      </c>
      <c r="V644" s="4">
        <v>40788.048514467591</v>
      </c>
    </row>
    <row r="645" spans="19:22" x14ac:dyDescent="0.3">
      <c r="S645" t="s">
        <v>15</v>
      </c>
      <c r="T645" t="s">
        <v>1</v>
      </c>
      <c r="U645">
        <v>14362</v>
      </c>
      <c r="V645" s="4">
        <v>40681.048514467591</v>
      </c>
    </row>
    <row r="646" spans="19:22" x14ac:dyDescent="0.3">
      <c r="S646" t="s">
        <v>16</v>
      </c>
      <c r="T646" t="s">
        <v>13</v>
      </c>
      <c r="U646">
        <v>14063</v>
      </c>
      <c r="V646" s="4">
        <v>40694.048514467591</v>
      </c>
    </row>
    <row r="647" spans="19:22" x14ac:dyDescent="0.3">
      <c r="S647" t="s">
        <v>20</v>
      </c>
      <c r="T647" t="s">
        <v>2</v>
      </c>
      <c r="U647">
        <v>7693</v>
      </c>
      <c r="V647" s="4">
        <v>40514.048514467591</v>
      </c>
    </row>
    <row r="648" spans="19:22" x14ac:dyDescent="0.3">
      <c r="S648" t="s">
        <v>19</v>
      </c>
      <c r="T648" t="s">
        <v>2</v>
      </c>
      <c r="U648">
        <v>17450</v>
      </c>
      <c r="V648" s="4">
        <v>40534.048514467591</v>
      </c>
    </row>
    <row r="649" spans="19:22" x14ac:dyDescent="0.3">
      <c r="S649" t="s">
        <v>15</v>
      </c>
      <c r="T649" t="s">
        <v>1</v>
      </c>
      <c r="U649">
        <v>19207</v>
      </c>
      <c r="V649" s="4">
        <v>40966.048514467591</v>
      </c>
    </row>
    <row r="650" spans="19:22" x14ac:dyDescent="0.3">
      <c r="S650" t="s">
        <v>18</v>
      </c>
      <c r="T650" t="s">
        <v>13</v>
      </c>
      <c r="U650">
        <v>9257</v>
      </c>
      <c r="V650" s="4">
        <v>40672.048514467591</v>
      </c>
    </row>
    <row r="651" spans="19:22" x14ac:dyDescent="0.3">
      <c r="S651" t="s">
        <v>16</v>
      </c>
      <c r="T651" t="s">
        <v>1</v>
      </c>
      <c r="U651">
        <v>8868</v>
      </c>
      <c r="V651" s="4">
        <v>40869.048514467591</v>
      </c>
    </row>
    <row r="652" spans="19:22" x14ac:dyDescent="0.3">
      <c r="S652" t="s">
        <v>16</v>
      </c>
      <c r="T652" t="s">
        <v>1</v>
      </c>
      <c r="U652">
        <v>11631</v>
      </c>
      <c r="V652" s="4">
        <v>40572.048514467591</v>
      </c>
    </row>
    <row r="653" spans="19:22" x14ac:dyDescent="0.3">
      <c r="S653" t="s">
        <v>15</v>
      </c>
      <c r="T653" t="s">
        <v>13</v>
      </c>
      <c r="U653">
        <v>15127</v>
      </c>
      <c r="V653" s="4">
        <v>40372.048514467591</v>
      </c>
    </row>
    <row r="654" spans="19:22" x14ac:dyDescent="0.3">
      <c r="S654" t="s">
        <v>16</v>
      </c>
      <c r="T654" t="s">
        <v>2</v>
      </c>
      <c r="U654">
        <v>19513</v>
      </c>
      <c r="V654" s="4">
        <v>40650.048514467591</v>
      </c>
    </row>
    <row r="655" spans="19:22" x14ac:dyDescent="0.3">
      <c r="S655" t="s">
        <v>17</v>
      </c>
      <c r="T655" t="s">
        <v>1</v>
      </c>
      <c r="U655">
        <v>17855</v>
      </c>
      <c r="V655" s="4">
        <v>40401.048514467591</v>
      </c>
    </row>
    <row r="656" spans="19:22" x14ac:dyDescent="0.3">
      <c r="S656" t="s">
        <v>19</v>
      </c>
      <c r="T656" t="s">
        <v>13</v>
      </c>
      <c r="U656">
        <v>13316</v>
      </c>
      <c r="V656" s="4">
        <v>40811.048514467591</v>
      </c>
    </row>
    <row r="657" spans="19:22" x14ac:dyDescent="0.3">
      <c r="S657" t="s">
        <v>20</v>
      </c>
      <c r="T657" t="s">
        <v>2</v>
      </c>
      <c r="U657">
        <v>17465</v>
      </c>
      <c r="V657" s="4">
        <v>40784.048514467591</v>
      </c>
    </row>
    <row r="658" spans="19:22" x14ac:dyDescent="0.3">
      <c r="S658" t="s">
        <v>16</v>
      </c>
      <c r="T658" t="s">
        <v>1</v>
      </c>
      <c r="U658">
        <v>16623</v>
      </c>
      <c r="V658" s="4">
        <v>40914.048514467591</v>
      </c>
    </row>
    <row r="659" spans="19:22" x14ac:dyDescent="0.3">
      <c r="S659" t="s">
        <v>16</v>
      </c>
      <c r="T659" t="s">
        <v>1</v>
      </c>
      <c r="U659">
        <v>10693</v>
      </c>
      <c r="V659" s="4">
        <v>40922.048514467591</v>
      </c>
    </row>
    <row r="660" spans="19:22" x14ac:dyDescent="0.3">
      <c r="S660" t="s">
        <v>18</v>
      </c>
      <c r="T660" t="s">
        <v>13</v>
      </c>
      <c r="U660">
        <v>11913</v>
      </c>
      <c r="V660" s="4">
        <v>41021.048514467591</v>
      </c>
    </row>
    <row r="661" spans="19:22" x14ac:dyDescent="0.3">
      <c r="S661" t="s">
        <v>15</v>
      </c>
      <c r="T661" t="s">
        <v>1</v>
      </c>
      <c r="U661">
        <v>13715</v>
      </c>
      <c r="V661" s="4">
        <v>40930.048514467591</v>
      </c>
    </row>
    <row r="662" spans="19:22" x14ac:dyDescent="0.3">
      <c r="S662" t="s">
        <v>17</v>
      </c>
      <c r="T662" t="s">
        <v>2</v>
      </c>
      <c r="U662">
        <v>10785</v>
      </c>
      <c r="V662" s="4">
        <v>40703.048514467591</v>
      </c>
    </row>
    <row r="663" spans="19:22" x14ac:dyDescent="0.3">
      <c r="S663" t="s">
        <v>18</v>
      </c>
      <c r="T663" t="s">
        <v>13</v>
      </c>
      <c r="U663">
        <v>11393</v>
      </c>
      <c r="V663" s="4">
        <v>40934.048514467591</v>
      </c>
    </row>
    <row r="664" spans="19:22" x14ac:dyDescent="0.3">
      <c r="S664" t="s">
        <v>17</v>
      </c>
      <c r="T664" t="s">
        <v>13</v>
      </c>
      <c r="U664">
        <v>1161</v>
      </c>
      <c r="V664" s="4">
        <v>40623.048514467591</v>
      </c>
    </row>
    <row r="665" spans="19:22" x14ac:dyDescent="0.3">
      <c r="S665" t="s">
        <v>19</v>
      </c>
      <c r="T665" t="s">
        <v>1</v>
      </c>
      <c r="U665">
        <v>7048</v>
      </c>
      <c r="V665" s="4">
        <v>40644.048514467591</v>
      </c>
    </row>
    <row r="666" spans="19:22" x14ac:dyDescent="0.3">
      <c r="S666" t="s">
        <v>20</v>
      </c>
      <c r="T666" t="s">
        <v>13</v>
      </c>
      <c r="U666">
        <v>14621</v>
      </c>
      <c r="V666" s="4">
        <v>40561.048514467591</v>
      </c>
    </row>
    <row r="667" spans="19:22" x14ac:dyDescent="0.3">
      <c r="S667" t="s">
        <v>15</v>
      </c>
      <c r="T667" t="s">
        <v>1</v>
      </c>
      <c r="U667">
        <v>4548</v>
      </c>
      <c r="V667" s="4">
        <v>40773.048514467591</v>
      </c>
    </row>
    <row r="668" spans="19:22" x14ac:dyDescent="0.3">
      <c r="S668" t="s">
        <v>20</v>
      </c>
      <c r="T668" t="s">
        <v>13</v>
      </c>
      <c r="U668">
        <v>5229</v>
      </c>
      <c r="V668" s="4">
        <v>40756.048514467591</v>
      </c>
    </row>
    <row r="669" spans="19:22" x14ac:dyDescent="0.3">
      <c r="S669" t="s">
        <v>16</v>
      </c>
      <c r="T669" t="s">
        <v>1</v>
      </c>
      <c r="U669">
        <v>14394</v>
      </c>
      <c r="V669" s="4">
        <v>40397.048514467591</v>
      </c>
    </row>
    <row r="670" spans="19:22" x14ac:dyDescent="0.3">
      <c r="S670" t="s">
        <v>15</v>
      </c>
      <c r="T670" t="s">
        <v>1</v>
      </c>
      <c r="U670">
        <v>1144</v>
      </c>
      <c r="V670" s="4">
        <v>40567.048514467591</v>
      </c>
    </row>
    <row r="671" spans="19:22" x14ac:dyDescent="0.3">
      <c r="S671" t="s">
        <v>19</v>
      </c>
      <c r="T671" t="s">
        <v>1</v>
      </c>
      <c r="U671">
        <v>11439</v>
      </c>
      <c r="V671" s="4">
        <v>40831.048514467591</v>
      </c>
    </row>
    <row r="672" spans="19:22" x14ac:dyDescent="0.3">
      <c r="S672" t="s">
        <v>19</v>
      </c>
      <c r="T672" t="s">
        <v>13</v>
      </c>
      <c r="U672">
        <v>7660</v>
      </c>
      <c r="V672" s="4">
        <v>40994.048514467591</v>
      </c>
    </row>
    <row r="673" spans="19:22" x14ac:dyDescent="0.3">
      <c r="S673" t="s">
        <v>18</v>
      </c>
      <c r="T673" t="s">
        <v>2</v>
      </c>
      <c r="U673">
        <v>2447</v>
      </c>
      <c r="V673" s="4">
        <v>40712.048514467591</v>
      </c>
    </row>
    <row r="674" spans="19:22" x14ac:dyDescent="0.3">
      <c r="S674" t="s">
        <v>20</v>
      </c>
      <c r="T674" t="s">
        <v>2</v>
      </c>
      <c r="U674">
        <v>104</v>
      </c>
      <c r="V674" s="4">
        <v>40841.048514467591</v>
      </c>
    </row>
    <row r="675" spans="19:22" x14ac:dyDescent="0.3">
      <c r="S675" t="s">
        <v>20</v>
      </c>
      <c r="T675" t="s">
        <v>1</v>
      </c>
      <c r="U675">
        <v>4493</v>
      </c>
      <c r="V675" s="4">
        <v>40488.048514467591</v>
      </c>
    </row>
    <row r="676" spans="19:22" x14ac:dyDescent="0.3">
      <c r="S676" t="s">
        <v>17</v>
      </c>
      <c r="T676" t="s">
        <v>13</v>
      </c>
      <c r="U676">
        <v>14174</v>
      </c>
      <c r="V676" s="4">
        <v>40796.048514467591</v>
      </c>
    </row>
    <row r="677" spans="19:22" x14ac:dyDescent="0.3">
      <c r="S677" t="s">
        <v>15</v>
      </c>
      <c r="T677" t="s">
        <v>1</v>
      </c>
      <c r="U677">
        <v>14740</v>
      </c>
      <c r="V677" s="4">
        <v>40522.048514467591</v>
      </c>
    </row>
    <row r="678" spans="19:22" x14ac:dyDescent="0.3">
      <c r="S678" t="s">
        <v>15</v>
      </c>
      <c r="T678" t="s">
        <v>13</v>
      </c>
      <c r="U678">
        <v>6104</v>
      </c>
      <c r="V678" s="4">
        <v>40957.048514467591</v>
      </c>
    </row>
    <row r="679" spans="19:22" x14ac:dyDescent="0.3">
      <c r="S679" t="s">
        <v>16</v>
      </c>
      <c r="T679" t="s">
        <v>2</v>
      </c>
      <c r="U679">
        <v>3346</v>
      </c>
      <c r="V679" s="4">
        <v>40611.048514467591</v>
      </c>
    </row>
    <row r="680" spans="19:22" x14ac:dyDescent="0.3">
      <c r="S680" t="s">
        <v>16</v>
      </c>
      <c r="T680" t="s">
        <v>2</v>
      </c>
      <c r="U680">
        <v>14721</v>
      </c>
      <c r="V680" s="4">
        <v>40638.048514467591</v>
      </c>
    </row>
    <row r="681" spans="19:22" x14ac:dyDescent="0.3">
      <c r="S681" t="s">
        <v>16</v>
      </c>
      <c r="T681" t="s">
        <v>13</v>
      </c>
      <c r="U681">
        <v>14729</v>
      </c>
      <c r="V681" s="4">
        <v>40564.048514467591</v>
      </c>
    </row>
    <row r="682" spans="19:22" x14ac:dyDescent="0.3">
      <c r="S682" t="s">
        <v>15</v>
      </c>
      <c r="T682" t="s">
        <v>13</v>
      </c>
      <c r="U682">
        <v>7422</v>
      </c>
      <c r="V682" s="4">
        <v>40600.048514467591</v>
      </c>
    </row>
    <row r="683" spans="19:22" x14ac:dyDescent="0.3">
      <c r="S683" t="s">
        <v>19</v>
      </c>
      <c r="T683" t="s">
        <v>13</v>
      </c>
      <c r="U683">
        <v>8498</v>
      </c>
      <c r="V683" s="4">
        <v>40408.048514467591</v>
      </c>
    </row>
    <row r="684" spans="19:22" x14ac:dyDescent="0.3">
      <c r="S684" t="s">
        <v>19</v>
      </c>
      <c r="T684" t="s">
        <v>2</v>
      </c>
      <c r="U684">
        <v>19120</v>
      </c>
      <c r="V684" s="4">
        <v>40494.048514467591</v>
      </c>
    </row>
    <row r="685" spans="19:22" x14ac:dyDescent="0.3">
      <c r="S685" t="s">
        <v>16</v>
      </c>
      <c r="T685" t="s">
        <v>1</v>
      </c>
      <c r="U685">
        <v>18178</v>
      </c>
      <c r="V685" s="4">
        <v>40638.048514467591</v>
      </c>
    </row>
    <row r="686" spans="19:22" x14ac:dyDescent="0.3">
      <c r="S686" t="s">
        <v>18</v>
      </c>
      <c r="T686" t="s">
        <v>1</v>
      </c>
      <c r="U686">
        <v>13314</v>
      </c>
      <c r="V686" s="4">
        <v>40901.048514467591</v>
      </c>
    </row>
    <row r="687" spans="19:22" x14ac:dyDescent="0.3">
      <c r="S687" t="s">
        <v>20</v>
      </c>
      <c r="T687" t="s">
        <v>13</v>
      </c>
      <c r="U687">
        <v>7901</v>
      </c>
      <c r="V687" s="4">
        <v>40781.048514467591</v>
      </c>
    </row>
    <row r="688" spans="19:22" x14ac:dyDescent="0.3">
      <c r="S688" t="s">
        <v>19</v>
      </c>
      <c r="T688" t="s">
        <v>1</v>
      </c>
      <c r="U688">
        <v>14298</v>
      </c>
      <c r="V688" s="4">
        <v>40568.048514467591</v>
      </c>
    </row>
    <row r="689" spans="19:22" x14ac:dyDescent="0.3">
      <c r="S689" t="s">
        <v>17</v>
      </c>
      <c r="T689" t="s">
        <v>2</v>
      </c>
      <c r="U689">
        <v>12120</v>
      </c>
      <c r="V689" s="4">
        <v>40917.048514467591</v>
      </c>
    </row>
    <row r="690" spans="19:22" x14ac:dyDescent="0.3">
      <c r="S690" t="s">
        <v>18</v>
      </c>
      <c r="T690" t="s">
        <v>1</v>
      </c>
      <c r="U690">
        <v>3725</v>
      </c>
      <c r="V690" s="4">
        <v>40945.048514467591</v>
      </c>
    </row>
    <row r="691" spans="19:22" x14ac:dyDescent="0.3">
      <c r="S691" t="s">
        <v>17</v>
      </c>
      <c r="T691" t="s">
        <v>2</v>
      </c>
      <c r="U691">
        <v>12756</v>
      </c>
      <c r="V691" s="4">
        <v>40864.048514467591</v>
      </c>
    </row>
    <row r="692" spans="19:22" x14ac:dyDescent="0.3">
      <c r="S692" t="s">
        <v>19</v>
      </c>
      <c r="T692" t="s">
        <v>2</v>
      </c>
      <c r="U692">
        <v>13919</v>
      </c>
      <c r="V692" s="4">
        <v>40985.048514467591</v>
      </c>
    </row>
    <row r="693" spans="19:22" x14ac:dyDescent="0.3">
      <c r="S693" t="s">
        <v>17</v>
      </c>
      <c r="T693" t="s">
        <v>13</v>
      </c>
      <c r="U693">
        <v>19297</v>
      </c>
      <c r="V693" s="4">
        <v>40709.048514467591</v>
      </c>
    </row>
    <row r="694" spans="19:22" x14ac:dyDescent="0.3">
      <c r="S694" t="s">
        <v>20</v>
      </c>
      <c r="T694" t="s">
        <v>2</v>
      </c>
      <c r="U694">
        <v>15307</v>
      </c>
      <c r="V694" s="4">
        <v>40837.048514467591</v>
      </c>
    </row>
    <row r="695" spans="19:22" x14ac:dyDescent="0.3">
      <c r="S695" t="s">
        <v>18</v>
      </c>
      <c r="T695" t="s">
        <v>1</v>
      </c>
      <c r="U695">
        <v>14578</v>
      </c>
      <c r="V695" s="4">
        <v>40667.048514467591</v>
      </c>
    </row>
    <row r="696" spans="19:22" x14ac:dyDescent="0.3">
      <c r="S696" t="s">
        <v>17</v>
      </c>
      <c r="T696" t="s">
        <v>2</v>
      </c>
      <c r="U696">
        <v>12737</v>
      </c>
      <c r="V696" s="4">
        <v>41050.048514467591</v>
      </c>
    </row>
    <row r="697" spans="19:22" x14ac:dyDescent="0.3">
      <c r="S697" t="s">
        <v>15</v>
      </c>
      <c r="T697" t="s">
        <v>1</v>
      </c>
      <c r="U697">
        <v>8906</v>
      </c>
      <c r="V697" s="4">
        <v>40871.048514467591</v>
      </c>
    </row>
    <row r="698" spans="19:22" x14ac:dyDescent="0.3">
      <c r="S698" t="s">
        <v>19</v>
      </c>
      <c r="T698" t="s">
        <v>2</v>
      </c>
      <c r="U698">
        <v>17483</v>
      </c>
      <c r="V698" s="4">
        <v>40845.048514467591</v>
      </c>
    </row>
    <row r="699" spans="19:22" x14ac:dyDescent="0.3">
      <c r="S699" t="s">
        <v>19</v>
      </c>
      <c r="T699" t="s">
        <v>2</v>
      </c>
      <c r="U699">
        <v>18738</v>
      </c>
      <c r="V699" s="4">
        <v>41024.048514467591</v>
      </c>
    </row>
    <row r="700" spans="19:22" x14ac:dyDescent="0.3">
      <c r="S700" t="s">
        <v>17</v>
      </c>
      <c r="T700" t="s">
        <v>2</v>
      </c>
      <c r="U700">
        <v>979</v>
      </c>
      <c r="V700" s="4">
        <v>40981.048514467591</v>
      </c>
    </row>
    <row r="701" spans="19:22" x14ac:dyDescent="0.3">
      <c r="S701" t="s">
        <v>17</v>
      </c>
      <c r="T701" t="s">
        <v>1</v>
      </c>
      <c r="U701">
        <v>4266</v>
      </c>
      <c r="V701" s="4">
        <v>40433.048514467591</v>
      </c>
    </row>
    <row r="702" spans="19:22" x14ac:dyDescent="0.3">
      <c r="S702" t="s">
        <v>16</v>
      </c>
      <c r="T702" t="s">
        <v>13</v>
      </c>
      <c r="U702">
        <v>12862</v>
      </c>
      <c r="V702" s="4">
        <v>40588.048514467591</v>
      </c>
    </row>
    <row r="703" spans="19:22" x14ac:dyDescent="0.3">
      <c r="S703" t="s">
        <v>19</v>
      </c>
      <c r="T703" t="s">
        <v>13</v>
      </c>
      <c r="U703">
        <v>8208</v>
      </c>
      <c r="V703" s="4">
        <v>40804.048514467591</v>
      </c>
    </row>
    <row r="704" spans="19:22" x14ac:dyDescent="0.3">
      <c r="S704" t="s">
        <v>20</v>
      </c>
      <c r="T704" t="s">
        <v>1</v>
      </c>
      <c r="U704">
        <v>14356</v>
      </c>
      <c r="V704" s="4">
        <v>40712.048514467591</v>
      </c>
    </row>
    <row r="705" spans="19:22" x14ac:dyDescent="0.3">
      <c r="S705" t="s">
        <v>20</v>
      </c>
      <c r="T705" t="s">
        <v>1</v>
      </c>
      <c r="U705">
        <v>16670</v>
      </c>
      <c r="V705" s="4">
        <v>40476.048514467591</v>
      </c>
    </row>
    <row r="706" spans="19:22" x14ac:dyDescent="0.3">
      <c r="S706" t="s">
        <v>16</v>
      </c>
      <c r="T706" t="s">
        <v>2</v>
      </c>
      <c r="U706">
        <v>660</v>
      </c>
      <c r="V706" s="4">
        <v>40700.048514467591</v>
      </c>
    </row>
    <row r="707" spans="19:22" x14ac:dyDescent="0.3">
      <c r="S707" t="s">
        <v>19</v>
      </c>
      <c r="T707" t="s">
        <v>13</v>
      </c>
      <c r="U707">
        <v>3907</v>
      </c>
      <c r="V707" s="4">
        <v>40700.048514467591</v>
      </c>
    </row>
    <row r="708" spans="19:22" x14ac:dyDescent="0.3">
      <c r="S708" t="s">
        <v>18</v>
      </c>
      <c r="T708" t="s">
        <v>2</v>
      </c>
      <c r="U708">
        <v>16501</v>
      </c>
      <c r="V708" s="4">
        <v>40486.048514467591</v>
      </c>
    </row>
    <row r="709" spans="19:22" x14ac:dyDescent="0.3">
      <c r="S709" t="s">
        <v>18</v>
      </c>
      <c r="T709" t="s">
        <v>1</v>
      </c>
      <c r="U709">
        <v>14983</v>
      </c>
      <c r="V709" s="4">
        <v>40952.048514467591</v>
      </c>
    </row>
    <row r="710" spans="19:22" x14ac:dyDescent="0.3">
      <c r="S710" t="s">
        <v>16</v>
      </c>
      <c r="T710" t="s">
        <v>2</v>
      </c>
      <c r="U710">
        <v>15548</v>
      </c>
      <c r="V710" s="4">
        <v>40742.048514467591</v>
      </c>
    </row>
    <row r="711" spans="19:22" x14ac:dyDescent="0.3">
      <c r="S711" t="s">
        <v>19</v>
      </c>
      <c r="T711" t="s">
        <v>2</v>
      </c>
      <c r="U711">
        <v>915</v>
      </c>
      <c r="V711" s="4">
        <v>40609.048514467591</v>
      </c>
    </row>
    <row r="712" spans="19:22" x14ac:dyDescent="0.3">
      <c r="S712" t="s">
        <v>18</v>
      </c>
      <c r="T712" t="s">
        <v>2</v>
      </c>
      <c r="U712">
        <v>10349</v>
      </c>
      <c r="V712" s="4">
        <v>40538.048514467591</v>
      </c>
    </row>
    <row r="713" spans="19:22" x14ac:dyDescent="0.3">
      <c r="S713" t="s">
        <v>17</v>
      </c>
      <c r="T713" t="s">
        <v>13</v>
      </c>
      <c r="U713">
        <v>9092</v>
      </c>
      <c r="V713" s="4">
        <v>40932.048514467591</v>
      </c>
    </row>
    <row r="714" spans="19:22" x14ac:dyDescent="0.3">
      <c r="S714" t="s">
        <v>20</v>
      </c>
      <c r="T714" t="s">
        <v>2</v>
      </c>
      <c r="U714">
        <v>9581</v>
      </c>
      <c r="V714" s="4">
        <v>40478.048514467591</v>
      </c>
    </row>
    <row r="715" spans="19:22" x14ac:dyDescent="0.3">
      <c r="S715" t="s">
        <v>18</v>
      </c>
      <c r="T715" t="s">
        <v>2</v>
      </c>
      <c r="U715">
        <v>19168</v>
      </c>
      <c r="V715" s="4">
        <v>40485.048514467591</v>
      </c>
    </row>
    <row r="716" spans="19:22" x14ac:dyDescent="0.3">
      <c r="S716" t="s">
        <v>18</v>
      </c>
      <c r="T716" t="s">
        <v>1</v>
      </c>
      <c r="U716">
        <v>6962</v>
      </c>
      <c r="V716" s="4">
        <v>40957.048514467591</v>
      </c>
    </row>
    <row r="717" spans="19:22" x14ac:dyDescent="0.3">
      <c r="S717" t="s">
        <v>20</v>
      </c>
      <c r="T717" t="s">
        <v>13</v>
      </c>
      <c r="U717">
        <v>3192</v>
      </c>
      <c r="V717" s="4">
        <v>40947.048514467591</v>
      </c>
    </row>
    <row r="718" spans="19:22" x14ac:dyDescent="0.3">
      <c r="S718" t="s">
        <v>19</v>
      </c>
      <c r="T718" t="s">
        <v>1</v>
      </c>
      <c r="U718">
        <v>15510</v>
      </c>
      <c r="V718" s="4">
        <v>40785.048514467591</v>
      </c>
    </row>
    <row r="719" spans="19:22" x14ac:dyDescent="0.3">
      <c r="S719" t="s">
        <v>17</v>
      </c>
      <c r="T719" t="s">
        <v>2</v>
      </c>
      <c r="U719">
        <v>13711</v>
      </c>
      <c r="V719" s="4">
        <v>40529.048514467591</v>
      </c>
    </row>
    <row r="720" spans="19:22" x14ac:dyDescent="0.3">
      <c r="S720" t="s">
        <v>20</v>
      </c>
      <c r="T720" t="s">
        <v>13</v>
      </c>
      <c r="U720">
        <v>3493</v>
      </c>
      <c r="V720" s="4">
        <v>40379.048514467591</v>
      </c>
    </row>
    <row r="721" spans="19:22" x14ac:dyDescent="0.3">
      <c r="S721" t="s">
        <v>17</v>
      </c>
      <c r="T721" t="s">
        <v>13</v>
      </c>
      <c r="U721">
        <v>1959</v>
      </c>
      <c r="V721" s="4">
        <v>40612.048514467591</v>
      </c>
    </row>
    <row r="722" spans="19:22" x14ac:dyDescent="0.3">
      <c r="S722" t="s">
        <v>17</v>
      </c>
      <c r="T722" t="s">
        <v>1</v>
      </c>
      <c r="U722">
        <v>5339</v>
      </c>
      <c r="V722" s="4">
        <v>40721.048514467591</v>
      </c>
    </row>
    <row r="723" spans="19:22" x14ac:dyDescent="0.3">
      <c r="S723" t="s">
        <v>16</v>
      </c>
      <c r="T723" t="s">
        <v>1</v>
      </c>
      <c r="U723">
        <v>17075</v>
      </c>
      <c r="V723" s="4">
        <v>40616.048514467591</v>
      </c>
    </row>
    <row r="724" spans="19:22" x14ac:dyDescent="0.3">
      <c r="S724" t="s">
        <v>20</v>
      </c>
      <c r="T724" t="s">
        <v>13</v>
      </c>
      <c r="U724">
        <v>8560</v>
      </c>
      <c r="V724" s="4">
        <v>40736.048514467591</v>
      </c>
    </row>
    <row r="725" spans="19:22" x14ac:dyDescent="0.3">
      <c r="S725" t="s">
        <v>20</v>
      </c>
      <c r="T725" t="s">
        <v>2</v>
      </c>
      <c r="U725">
        <v>13745</v>
      </c>
      <c r="V725" s="4">
        <v>40376.048514467591</v>
      </c>
    </row>
    <row r="726" spans="19:22" x14ac:dyDescent="0.3">
      <c r="S726" t="s">
        <v>17</v>
      </c>
      <c r="T726" t="s">
        <v>1</v>
      </c>
      <c r="U726">
        <v>8030</v>
      </c>
      <c r="V726" s="4">
        <v>40951.048514467591</v>
      </c>
    </row>
    <row r="727" spans="19:22" x14ac:dyDescent="0.3">
      <c r="S727" t="s">
        <v>20</v>
      </c>
      <c r="T727" t="s">
        <v>13</v>
      </c>
      <c r="U727">
        <v>4001</v>
      </c>
      <c r="V727" s="4">
        <v>40980.048514467591</v>
      </c>
    </row>
    <row r="728" spans="19:22" x14ac:dyDescent="0.3">
      <c r="S728" t="s">
        <v>16</v>
      </c>
      <c r="T728" t="s">
        <v>2</v>
      </c>
      <c r="U728">
        <v>17646</v>
      </c>
      <c r="V728" s="4">
        <v>40384.048514467591</v>
      </c>
    </row>
    <row r="729" spans="19:22" x14ac:dyDescent="0.3">
      <c r="S729" t="s">
        <v>17</v>
      </c>
      <c r="T729" t="s">
        <v>13</v>
      </c>
      <c r="U729">
        <v>15706</v>
      </c>
      <c r="V729" s="4">
        <v>40738.048514467591</v>
      </c>
    </row>
    <row r="730" spans="19:22" x14ac:dyDescent="0.3">
      <c r="S730" t="s">
        <v>19</v>
      </c>
      <c r="T730" t="s">
        <v>2</v>
      </c>
      <c r="U730">
        <v>5721</v>
      </c>
      <c r="V730" s="4">
        <v>40403.048514467591</v>
      </c>
    </row>
    <row r="731" spans="19:22" x14ac:dyDescent="0.3">
      <c r="S731" t="s">
        <v>19</v>
      </c>
      <c r="T731" t="s">
        <v>2</v>
      </c>
      <c r="U731">
        <v>10626</v>
      </c>
      <c r="V731" s="4">
        <v>40843.048514467591</v>
      </c>
    </row>
    <row r="732" spans="19:22" x14ac:dyDescent="0.3">
      <c r="S732" t="s">
        <v>20</v>
      </c>
      <c r="T732" t="s">
        <v>2</v>
      </c>
      <c r="U732">
        <v>5954</v>
      </c>
      <c r="V732" s="4">
        <v>40736.048514467591</v>
      </c>
    </row>
    <row r="733" spans="19:22" x14ac:dyDescent="0.3">
      <c r="S733" t="s">
        <v>19</v>
      </c>
      <c r="T733" t="s">
        <v>2</v>
      </c>
      <c r="U733">
        <v>15600</v>
      </c>
      <c r="V733" s="4">
        <v>40492.048514467591</v>
      </c>
    </row>
    <row r="734" spans="19:22" x14ac:dyDescent="0.3">
      <c r="S734" t="s">
        <v>17</v>
      </c>
      <c r="T734" t="s">
        <v>1</v>
      </c>
      <c r="U734">
        <v>12848</v>
      </c>
      <c r="V734" s="4">
        <v>40709.048514467591</v>
      </c>
    </row>
    <row r="735" spans="19:22" x14ac:dyDescent="0.3">
      <c r="S735" t="s">
        <v>16</v>
      </c>
      <c r="T735" t="s">
        <v>13</v>
      </c>
      <c r="U735">
        <v>1998</v>
      </c>
      <c r="V735" s="4">
        <v>40483.048514467591</v>
      </c>
    </row>
    <row r="736" spans="19:22" x14ac:dyDescent="0.3">
      <c r="S736" t="s">
        <v>19</v>
      </c>
      <c r="T736" t="s">
        <v>1</v>
      </c>
      <c r="U736">
        <v>9707</v>
      </c>
      <c r="V736" s="4">
        <v>40687.048514467591</v>
      </c>
    </row>
    <row r="737" spans="19:22" x14ac:dyDescent="0.3">
      <c r="S737" t="s">
        <v>20</v>
      </c>
      <c r="T737" t="s">
        <v>13</v>
      </c>
      <c r="U737">
        <v>17651</v>
      </c>
      <c r="V737" s="4">
        <v>40497.048514467591</v>
      </c>
    </row>
    <row r="738" spans="19:22" x14ac:dyDescent="0.3">
      <c r="S738" t="s">
        <v>20</v>
      </c>
      <c r="T738" t="s">
        <v>13</v>
      </c>
      <c r="U738">
        <v>4771</v>
      </c>
      <c r="V738" s="4">
        <v>40605.048514467591</v>
      </c>
    </row>
    <row r="739" spans="19:22" x14ac:dyDescent="0.3">
      <c r="S739" t="s">
        <v>15</v>
      </c>
      <c r="T739" t="s">
        <v>2</v>
      </c>
      <c r="U739">
        <v>17603</v>
      </c>
      <c r="V739" s="4">
        <v>40666.048514467591</v>
      </c>
    </row>
    <row r="740" spans="19:22" x14ac:dyDescent="0.3">
      <c r="S740" t="s">
        <v>16</v>
      </c>
      <c r="T740" t="s">
        <v>1</v>
      </c>
      <c r="U740">
        <v>6190</v>
      </c>
      <c r="V740" s="4">
        <v>41032.048514467591</v>
      </c>
    </row>
    <row r="741" spans="19:22" x14ac:dyDescent="0.3">
      <c r="S741" t="s">
        <v>15</v>
      </c>
      <c r="T741" t="s">
        <v>13</v>
      </c>
      <c r="U741">
        <v>14770</v>
      </c>
      <c r="V741" s="4">
        <v>40967.048514467591</v>
      </c>
    </row>
    <row r="742" spans="19:22" x14ac:dyDescent="0.3">
      <c r="S742" t="s">
        <v>17</v>
      </c>
      <c r="T742" t="s">
        <v>1</v>
      </c>
      <c r="U742">
        <v>12581</v>
      </c>
      <c r="V742" s="4">
        <v>40802.048514467591</v>
      </c>
    </row>
    <row r="743" spans="19:22" x14ac:dyDescent="0.3">
      <c r="S743" t="s">
        <v>17</v>
      </c>
      <c r="T743" t="s">
        <v>1</v>
      </c>
      <c r="U743">
        <v>6718</v>
      </c>
      <c r="V743" s="4">
        <v>40782.048514467591</v>
      </c>
    </row>
    <row r="744" spans="19:22" x14ac:dyDescent="0.3">
      <c r="S744" t="s">
        <v>16</v>
      </c>
      <c r="T744" t="s">
        <v>2</v>
      </c>
      <c r="U744">
        <v>10132</v>
      </c>
      <c r="V744" s="4">
        <v>40701.048514467591</v>
      </c>
    </row>
    <row r="745" spans="19:22" x14ac:dyDescent="0.3">
      <c r="S745" t="s">
        <v>20</v>
      </c>
      <c r="T745" t="s">
        <v>13</v>
      </c>
      <c r="U745">
        <v>764</v>
      </c>
      <c r="V745" s="4">
        <v>40473.048514467591</v>
      </c>
    </row>
    <row r="746" spans="19:22" x14ac:dyDescent="0.3">
      <c r="S746" t="s">
        <v>19</v>
      </c>
      <c r="T746" t="s">
        <v>2</v>
      </c>
      <c r="U746">
        <v>15842</v>
      </c>
      <c r="V746" s="4">
        <v>40541.048514467591</v>
      </c>
    </row>
    <row r="747" spans="19:22" x14ac:dyDescent="0.3">
      <c r="S747" t="s">
        <v>18</v>
      </c>
      <c r="T747" t="s">
        <v>1</v>
      </c>
      <c r="U747">
        <v>17006</v>
      </c>
      <c r="V747" s="4">
        <v>40508.048514467591</v>
      </c>
    </row>
    <row r="748" spans="19:22" x14ac:dyDescent="0.3">
      <c r="S748" t="s">
        <v>20</v>
      </c>
      <c r="T748" t="s">
        <v>13</v>
      </c>
      <c r="U748">
        <v>5345</v>
      </c>
      <c r="V748" s="4">
        <v>40553.048514467591</v>
      </c>
    </row>
    <row r="749" spans="19:22" x14ac:dyDescent="0.3">
      <c r="S749" t="s">
        <v>16</v>
      </c>
      <c r="T749" t="s">
        <v>13</v>
      </c>
      <c r="U749">
        <v>13491</v>
      </c>
      <c r="V749" s="4">
        <v>40437.048514467591</v>
      </c>
    </row>
    <row r="750" spans="19:22" x14ac:dyDescent="0.3">
      <c r="S750" t="s">
        <v>16</v>
      </c>
      <c r="T750" t="s">
        <v>13</v>
      </c>
      <c r="U750">
        <v>13762</v>
      </c>
      <c r="V750" s="4">
        <v>41022.048514467591</v>
      </c>
    </row>
    <row r="751" spans="19:22" x14ac:dyDescent="0.3">
      <c r="S751" t="s">
        <v>17</v>
      </c>
      <c r="T751" t="s">
        <v>1</v>
      </c>
      <c r="U751">
        <v>7705</v>
      </c>
      <c r="V751" s="4">
        <v>40719.048514467591</v>
      </c>
    </row>
    <row r="752" spans="19:22" x14ac:dyDescent="0.3">
      <c r="S752" t="s">
        <v>20</v>
      </c>
      <c r="T752" t="s">
        <v>13</v>
      </c>
      <c r="U752">
        <v>17629</v>
      </c>
      <c r="V752" s="4">
        <v>40530.048514467591</v>
      </c>
    </row>
    <row r="753" spans="19:22" x14ac:dyDescent="0.3">
      <c r="S753" t="s">
        <v>18</v>
      </c>
      <c r="T753" t="s">
        <v>2</v>
      </c>
      <c r="U753">
        <v>15290</v>
      </c>
      <c r="V753" s="4">
        <v>40950.048514467591</v>
      </c>
    </row>
    <row r="754" spans="19:22" x14ac:dyDescent="0.3">
      <c r="S754" t="s">
        <v>18</v>
      </c>
      <c r="T754" t="s">
        <v>2</v>
      </c>
      <c r="U754">
        <v>14496</v>
      </c>
      <c r="V754" s="4">
        <v>40373.048514467591</v>
      </c>
    </row>
    <row r="755" spans="19:22" x14ac:dyDescent="0.3">
      <c r="S755" t="s">
        <v>18</v>
      </c>
      <c r="T755" t="s">
        <v>2</v>
      </c>
      <c r="U755">
        <v>8119</v>
      </c>
      <c r="V755" s="4">
        <v>40399.048514467591</v>
      </c>
    </row>
    <row r="756" spans="19:22" x14ac:dyDescent="0.3">
      <c r="S756" t="s">
        <v>20</v>
      </c>
      <c r="T756" t="s">
        <v>13</v>
      </c>
      <c r="U756">
        <v>14045</v>
      </c>
      <c r="V756" s="4">
        <v>40555.048514467591</v>
      </c>
    </row>
    <row r="757" spans="19:22" x14ac:dyDescent="0.3">
      <c r="S757" t="s">
        <v>16</v>
      </c>
      <c r="T757" t="s">
        <v>13</v>
      </c>
      <c r="U757">
        <v>14714</v>
      </c>
      <c r="V757" s="4">
        <v>40645.048514467591</v>
      </c>
    </row>
    <row r="758" spans="19:22" x14ac:dyDescent="0.3">
      <c r="S758" t="s">
        <v>19</v>
      </c>
      <c r="T758" t="s">
        <v>1</v>
      </c>
      <c r="U758">
        <v>6883</v>
      </c>
      <c r="V758" s="4">
        <v>40739.048514467591</v>
      </c>
    </row>
    <row r="759" spans="19:22" x14ac:dyDescent="0.3">
      <c r="S759" t="s">
        <v>20</v>
      </c>
      <c r="T759" t="s">
        <v>13</v>
      </c>
      <c r="U759">
        <v>4317</v>
      </c>
      <c r="V759" s="4">
        <v>40523.048514467591</v>
      </c>
    </row>
    <row r="760" spans="19:22" x14ac:dyDescent="0.3">
      <c r="S760" t="s">
        <v>16</v>
      </c>
      <c r="T760" t="s">
        <v>2</v>
      </c>
      <c r="U760">
        <v>4745</v>
      </c>
      <c r="V760" s="4">
        <v>40970.048514467591</v>
      </c>
    </row>
    <row r="761" spans="19:22" x14ac:dyDescent="0.3">
      <c r="S761" t="s">
        <v>16</v>
      </c>
      <c r="T761" t="s">
        <v>13</v>
      </c>
      <c r="U761">
        <v>8239</v>
      </c>
      <c r="V761" s="4">
        <v>40632.048514467591</v>
      </c>
    </row>
    <row r="762" spans="19:22" x14ac:dyDescent="0.3">
      <c r="S762" t="s">
        <v>20</v>
      </c>
      <c r="T762" t="s">
        <v>13</v>
      </c>
      <c r="U762">
        <v>6112</v>
      </c>
      <c r="V762" s="4">
        <v>40868.048514467591</v>
      </c>
    </row>
    <row r="763" spans="19:22" x14ac:dyDescent="0.3">
      <c r="S763" t="s">
        <v>20</v>
      </c>
      <c r="T763" t="s">
        <v>1</v>
      </c>
      <c r="U763">
        <v>7987</v>
      </c>
      <c r="V763" s="4">
        <v>40759.048514467591</v>
      </c>
    </row>
    <row r="764" spans="19:22" x14ac:dyDescent="0.3">
      <c r="S764" t="s">
        <v>19</v>
      </c>
      <c r="T764" t="s">
        <v>13</v>
      </c>
      <c r="U764">
        <v>42</v>
      </c>
      <c r="V764" s="4">
        <v>41019.048514467591</v>
      </c>
    </row>
    <row r="765" spans="19:22" x14ac:dyDescent="0.3">
      <c r="S765" t="s">
        <v>18</v>
      </c>
      <c r="T765" t="s">
        <v>13</v>
      </c>
      <c r="U765">
        <v>10697</v>
      </c>
      <c r="V765" s="4">
        <v>40552.048514467591</v>
      </c>
    </row>
    <row r="766" spans="19:22" x14ac:dyDescent="0.3">
      <c r="S766" t="s">
        <v>15</v>
      </c>
      <c r="T766" t="s">
        <v>2</v>
      </c>
      <c r="U766">
        <v>17988</v>
      </c>
      <c r="V766" s="4">
        <v>40506.048514467591</v>
      </c>
    </row>
    <row r="767" spans="19:22" x14ac:dyDescent="0.3">
      <c r="S767" t="s">
        <v>15</v>
      </c>
      <c r="T767" t="s">
        <v>1</v>
      </c>
      <c r="U767">
        <v>3197</v>
      </c>
      <c r="V767" s="4">
        <v>40556.048514467591</v>
      </c>
    </row>
    <row r="768" spans="19:22" x14ac:dyDescent="0.3">
      <c r="S768" t="s">
        <v>20</v>
      </c>
      <c r="T768" t="s">
        <v>13</v>
      </c>
      <c r="U768">
        <v>10721</v>
      </c>
      <c r="V768" s="4">
        <v>40930.048514467591</v>
      </c>
    </row>
    <row r="769" spans="19:22" x14ac:dyDescent="0.3">
      <c r="S769" t="s">
        <v>15</v>
      </c>
      <c r="T769" t="s">
        <v>1</v>
      </c>
      <c r="U769">
        <v>5782</v>
      </c>
      <c r="V769" s="4">
        <v>40762.048514467591</v>
      </c>
    </row>
    <row r="770" spans="19:22" x14ac:dyDescent="0.3">
      <c r="S770" t="s">
        <v>20</v>
      </c>
      <c r="T770" t="s">
        <v>2</v>
      </c>
      <c r="U770">
        <v>7981</v>
      </c>
      <c r="V770" s="4">
        <v>40612.048514467591</v>
      </c>
    </row>
    <row r="771" spans="19:22" x14ac:dyDescent="0.3">
      <c r="S771" t="s">
        <v>15</v>
      </c>
      <c r="T771" t="s">
        <v>2</v>
      </c>
      <c r="U771">
        <v>16011</v>
      </c>
      <c r="V771" s="4">
        <v>40825.048514467591</v>
      </c>
    </row>
    <row r="772" spans="19:22" x14ac:dyDescent="0.3">
      <c r="S772" t="s">
        <v>20</v>
      </c>
      <c r="T772" t="s">
        <v>1</v>
      </c>
      <c r="U772">
        <v>5821</v>
      </c>
      <c r="V772" s="4">
        <v>40669.048514467591</v>
      </c>
    </row>
    <row r="773" spans="19:22" x14ac:dyDescent="0.3">
      <c r="S773" t="s">
        <v>18</v>
      </c>
      <c r="T773" t="s">
        <v>2</v>
      </c>
      <c r="U773">
        <v>3470</v>
      </c>
      <c r="V773" s="4">
        <v>40840.048514467591</v>
      </c>
    </row>
    <row r="774" spans="19:22" x14ac:dyDescent="0.3">
      <c r="S774" t="s">
        <v>18</v>
      </c>
      <c r="T774" t="s">
        <v>13</v>
      </c>
      <c r="U774">
        <v>5427</v>
      </c>
      <c r="V774" s="4">
        <v>40675.048514467591</v>
      </c>
    </row>
    <row r="775" spans="19:22" x14ac:dyDescent="0.3">
      <c r="S775" t="s">
        <v>17</v>
      </c>
      <c r="T775" t="s">
        <v>1</v>
      </c>
      <c r="U775">
        <v>17285</v>
      </c>
      <c r="V775" s="4">
        <v>40896.048514467591</v>
      </c>
    </row>
    <row r="776" spans="19:22" x14ac:dyDescent="0.3">
      <c r="S776" t="s">
        <v>18</v>
      </c>
      <c r="T776" t="s">
        <v>13</v>
      </c>
      <c r="U776">
        <v>16900</v>
      </c>
      <c r="V776" s="4">
        <v>40586.048514467591</v>
      </c>
    </row>
    <row r="777" spans="19:22" x14ac:dyDescent="0.3">
      <c r="S777" t="s">
        <v>16</v>
      </c>
      <c r="T777" t="s">
        <v>1</v>
      </c>
      <c r="U777">
        <v>11135</v>
      </c>
      <c r="V777" s="4">
        <v>40382.048514467591</v>
      </c>
    </row>
    <row r="778" spans="19:22" x14ac:dyDescent="0.3">
      <c r="S778" t="s">
        <v>20</v>
      </c>
      <c r="T778" t="s">
        <v>13</v>
      </c>
      <c r="U778">
        <v>2935</v>
      </c>
      <c r="V778" s="4">
        <v>40423.048514467591</v>
      </c>
    </row>
    <row r="779" spans="19:22" x14ac:dyDescent="0.3">
      <c r="S779" t="s">
        <v>15</v>
      </c>
      <c r="T779" t="s">
        <v>13</v>
      </c>
      <c r="U779">
        <v>9044</v>
      </c>
      <c r="V779" s="4">
        <v>41010.048514467591</v>
      </c>
    </row>
    <row r="780" spans="19:22" x14ac:dyDescent="0.3">
      <c r="S780" t="s">
        <v>16</v>
      </c>
      <c r="T780" t="s">
        <v>13</v>
      </c>
      <c r="U780">
        <v>13580</v>
      </c>
      <c r="V780" s="4">
        <v>40691.048514467591</v>
      </c>
    </row>
    <row r="781" spans="19:22" x14ac:dyDescent="0.3">
      <c r="S781" t="s">
        <v>19</v>
      </c>
      <c r="T781" t="s">
        <v>13</v>
      </c>
      <c r="U781">
        <v>15925</v>
      </c>
      <c r="V781" s="4">
        <v>40968.048514467591</v>
      </c>
    </row>
    <row r="782" spans="19:22" x14ac:dyDescent="0.3">
      <c r="S782" t="s">
        <v>15</v>
      </c>
      <c r="T782" t="s">
        <v>2</v>
      </c>
      <c r="U782">
        <v>8737</v>
      </c>
      <c r="V782" s="4">
        <v>40595.048514467591</v>
      </c>
    </row>
    <row r="783" spans="19:22" x14ac:dyDescent="0.3">
      <c r="S783" t="s">
        <v>17</v>
      </c>
      <c r="T783" t="s">
        <v>2</v>
      </c>
      <c r="U783">
        <v>16446</v>
      </c>
      <c r="V783" s="4">
        <v>40474.048514467591</v>
      </c>
    </row>
    <row r="784" spans="19:22" x14ac:dyDescent="0.3">
      <c r="S784" t="s">
        <v>19</v>
      </c>
      <c r="T784" t="s">
        <v>1</v>
      </c>
      <c r="U784">
        <v>3230</v>
      </c>
      <c r="V784" s="4">
        <v>40762.048514467591</v>
      </c>
    </row>
    <row r="785" spans="19:22" x14ac:dyDescent="0.3">
      <c r="S785" t="s">
        <v>20</v>
      </c>
      <c r="T785" t="s">
        <v>2</v>
      </c>
      <c r="U785">
        <v>4710</v>
      </c>
      <c r="V785" s="4">
        <v>40358.048514467591</v>
      </c>
    </row>
    <row r="786" spans="19:22" x14ac:dyDescent="0.3">
      <c r="S786" t="s">
        <v>15</v>
      </c>
      <c r="T786" t="s">
        <v>1</v>
      </c>
      <c r="U786">
        <v>12700</v>
      </c>
      <c r="V786" s="4">
        <v>40695.048514467591</v>
      </c>
    </row>
    <row r="787" spans="19:22" x14ac:dyDescent="0.3">
      <c r="S787" t="s">
        <v>18</v>
      </c>
      <c r="T787" t="s">
        <v>2</v>
      </c>
      <c r="U787">
        <v>10103</v>
      </c>
      <c r="V787" s="4">
        <v>40872.048514467591</v>
      </c>
    </row>
    <row r="788" spans="19:22" x14ac:dyDescent="0.3">
      <c r="S788" t="s">
        <v>19</v>
      </c>
      <c r="T788" t="s">
        <v>13</v>
      </c>
      <c r="U788">
        <v>10824</v>
      </c>
      <c r="V788" s="4">
        <v>41032.048514467591</v>
      </c>
    </row>
    <row r="789" spans="19:22" x14ac:dyDescent="0.3">
      <c r="S789" t="s">
        <v>18</v>
      </c>
      <c r="T789" t="s">
        <v>13</v>
      </c>
      <c r="U789">
        <v>5796</v>
      </c>
      <c r="V789" s="4">
        <v>40683.048514467591</v>
      </c>
    </row>
    <row r="790" spans="19:22" x14ac:dyDescent="0.3">
      <c r="S790" t="s">
        <v>16</v>
      </c>
      <c r="T790" t="s">
        <v>2</v>
      </c>
      <c r="U790">
        <v>8931</v>
      </c>
      <c r="V790" s="4">
        <v>40792.048514467591</v>
      </c>
    </row>
    <row r="791" spans="19:22" x14ac:dyDescent="0.3">
      <c r="S791" t="s">
        <v>16</v>
      </c>
      <c r="T791" t="s">
        <v>1</v>
      </c>
      <c r="U791">
        <v>889</v>
      </c>
      <c r="V791" s="4">
        <v>40583.048514467591</v>
      </c>
    </row>
    <row r="792" spans="19:22" x14ac:dyDescent="0.3">
      <c r="S792" t="s">
        <v>16</v>
      </c>
      <c r="T792" t="s">
        <v>13</v>
      </c>
      <c r="U792">
        <v>14720</v>
      </c>
      <c r="V792" s="4">
        <v>40692.048514467591</v>
      </c>
    </row>
    <row r="793" spans="19:22" x14ac:dyDescent="0.3">
      <c r="S793" t="s">
        <v>18</v>
      </c>
      <c r="T793" t="s">
        <v>1</v>
      </c>
      <c r="U793">
        <v>16096</v>
      </c>
      <c r="V793" s="4">
        <v>40767.048514467591</v>
      </c>
    </row>
    <row r="794" spans="19:22" x14ac:dyDescent="0.3">
      <c r="S794" t="s">
        <v>20</v>
      </c>
      <c r="T794" t="s">
        <v>2</v>
      </c>
      <c r="U794">
        <v>17019</v>
      </c>
      <c r="V794" s="4">
        <v>40457.048514467591</v>
      </c>
    </row>
    <row r="795" spans="19:22" x14ac:dyDescent="0.3">
      <c r="S795" t="s">
        <v>20</v>
      </c>
      <c r="T795" t="s">
        <v>2</v>
      </c>
      <c r="U795">
        <v>2019</v>
      </c>
      <c r="V795" s="4">
        <v>40849.048514467591</v>
      </c>
    </row>
    <row r="796" spans="19:22" x14ac:dyDescent="0.3">
      <c r="S796" t="s">
        <v>18</v>
      </c>
      <c r="T796" t="s">
        <v>2</v>
      </c>
      <c r="U796">
        <v>1269</v>
      </c>
      <c r="V796" s="4">
        <v>40387.048514467591</v>
      </c>
    </row>
    <row r="797" spans="19:22" x14ac:dyDescent="0.3">
      <c r="S797" t="s">
        <v>16</v>
      </c>
      <c r="T797" t="s">
        <v>13</v>
      </c>
      <c r="U797">
        <v>18111</v>
      </c>
      <c r="V797" s="4">
        <v>40830.048514467591</v>
      </c>
    </row>
    <row r="798" spans="19:22" x14ac:dyDescent="0.3">
      <c r="S798" t="s">
        <v>18</v>
      </c>
      <c r="T798" t="s">
        <v>13</v>
      </c>
      <c r="U798">
        <v>13605</v>
      </c>
      <c r="V798" s="4">
        <v>40884.048514467591</v>
      </c>
    </row>
    <row r="799" spans="19:22" x14ac:dyDescent="0.3">
      <c r="S799" t="s">
        <v>20</v>
      </c>
      <c r="T799" t="s">
        <v>13</v>
      </c>
      <c r="U799">
        <v>14908</v>
      </c>
      <c r="V799" s="4">
        <v>40573.048514467591</v>
      </c>
    </row>
    <row r="800" spans="19:22" x14ac:dyDescent="0.3">
      <c r="S800" t="s">
        <v>15</v>
      </c>
      <c r="T800" t="s">
        <v>1</v>
      </c>
      <c r="U800">
        <v>13881</v>
      </c>
      <c r="V800" s="4">
        <v>40355.048514467591</v>
      </c>
    </row>
    <row r="801" spans="19:22" x14ac:dyDescent="0.3">
      <c r="S801" t="s">
        <v>17</v>
      </c>
      <c r="T801" t="s">
        <v>2</v>
      </c>
      <c r="U801">
        <v>14073</v>
      </c>
      <c r="V801" s="4">
        <v>40415.048514467591</v>
      </c>
    </row>
    <row r="802" spans="19:22" x14ac:dyDescent="0.3">
      <c r="S802" t="s">
        <v>18</v>
      </c>
      <c r="T802" t="s">
        <v>1</v>
      </c>
      <c r="U802">
        <v>1523</v>
      </c>
      <c r="V802" s="4">
        <v>40715.048514467591</v>
      </c>
    </row>
    <row r="803" spans="19:22" x14ac:dyDescent="0.3">
      <c r="S803" t="s">
        <v>20</v>
      </c>
      <c r="T803" t="s">
        <v>1</v>
      </c>
      <c r="U803">
        <v>12721</v>
      </c>
      <c r="V803" s="4">
        <v>40770.048514467591</v>
      </c>
    </row>
    <row r="804" spans="19:22" x14ac:dyDescent="0.3">
      <c r="S804" t="s">
        <v>16</v>
      </c>
      <c r="T804" t="s">
        <v>13</v>
      </c>
      <c r="U804">
        <v>5678</v>
      </c>
      <c r="V804" s="4">
        <v>40950.048514467591</v>
      </c>
    </row>
    <row r="805" spans="19:22" x14ac:dyDescent="0.3">
      <c r="S805" t="s">
        <v>20</v>
      </c>
      <c r="T805" t="s">
        <v>1</v>
      </c>
      <c r="U805">
        <v>13162</v>
      </c>
      <c r="V805" s="4">
        <v>40973.048514467591</v>
      </c>
    </row>
    <row r="806" spans="19:22" x14ac:dyDescent="0.3">
      <c r="S806" t="s">
        <v>16</v>
      </c>
      <c r="T806" t="s">
        <v>1</v>
      </c>
      <c r="U806">
        <v>4377</v>
      </c>
      <c r="V806" s="4">
        <v>40872.048514467591</v>
      </c>
    </row>
    <row r="807" spans="19:22" x14ac:dyDescent="0.3">
      <c r="S807" t="s">
        <v>15</v>
      </c>
      <c r="T807" t="s">
        <v>2</v>
      </c>
      <c r="U807">
        <v>5100</v>
      </c>
      <c r="V807" s="4">
        <v>40438.048514467591</v>
      </c>
    </row>
    <row r="808" spans="19:22" x14ac:dyDescent="0.3">
      <c r="S808" t="s">
        <v>15</v>
      </c>
      <c r="T808" t="s">
        <v>13</v>
      </c>
      <c r="U808">
        <v>2056</v>
      </c>
      <c r="V808" s="4">
        <v>40528.048514467591</v>
      </c>
    </row>
    <row r="809" spans="19:22" x14ac:dyDescent="0.3">
      <c r="S809" t="s">
        <v>18</v>
      </c>
      <c r="T809" t="s">
        <v>1</v>
      </c>
      <c r="U809">
        <v>13601</v>
      </c>
      <c r="V809" s="4">
        <v>40828.048514467591</v>
      </c>
    </row>
    <row r="810" spans="19:22" x14ac:dyDescent="0.3">
      <c r="S810" t="s">
        <v>15</v>
      </c>
      <c r="T810" t="s">
        <v>13</v>
      </c>
      <c r="U810">
        <v>10097</v>
      </c>
      <c r="V810" s="4">
        <v>40437.048514467591</v>
      </c>
    </row>
    <row r="811" spans="19:22" x14ac:dyDescent="0.3">
      <c r="S811" t="s">
        <v>16</v>
      </c>
      <c r="T811" t="s">
        <v>2</v>
      </c>
      <c r="U811">
        <v>15625</v>
      </c>
      <c r="V811" s="4">
        <v>40619.048514467591</v>
      </c>
    </row>
    <row r="812" spans="19:22" x14ac:dyDescent="0.3">
      <c r="S812" t="s">
        <v>20</v>
      </c>
      <c r="T812" t="s">
        <v>13</v>
      </c>
      <c r="U812">
        <v>4445</v>
      </c>
      <c r="V812" s="4">
        <v>40420.048514467591</v>
      </c>
    </row>
    <row r="813" spans="19:22" x14ac:dyDescent="0.3">
      <c r="S813" t="s">
        <v>19</v>
      </c>
      <c r="T813" t="s">
        <v>13</v>
      </c>
      <c r="U813">
        <v>16124</v>
      </c>
      <c r="V813" s="4">
        <v>40832.048514467591</v>
      </c>
    </row>
    <row r="814" spans="19:22" x14ac:dyDescent="0.3">
      <c r="S814" t="s">
        <v>18</v>
      </c>
      <c r="T814" t="s">
        <v>2</v>
      </c>
      <c r="U814">
        <v>11090</v>
      </c>
      <c r="V814" s="4">
        <v>40565.048514467591</v>
      </c>
    </row>
    <row r="815" spans="19:22" x14ac:dyDescent="0.3">
      <c r="S815" t="s">
        <v>16</v>
      </c>
      <c r="T815" t="s">
        <v>2</v>
      </c>
      <c r="U815">
        <v>7735</v>
      </c>
      <c r="V815" s="4">
        <v>40454.048514467591</v>
      </c>
    </row>
    <row r="816" spans="19:22" x14ac:dyDescent="0.3">
      <c r="S816" t="s">
        <v>16</v>
      </c>
      <c r="T816" t="s">
        <v>2</v>
      </c>
      <c r="U816">
        <v>753</v>
      </c>
      <c r="V816" s="4">
        <v>40627.048514467591</v>
      </c>
    </row>
    <row r="817" spans="19:22" x14ac:dyDescent="0.3">
      <c r="S817" t="s">
        <v>19</v>
      </c>
      <c r="T817" t="s">
        <v>2</v>
      </c>
      <c r="U817">
        <v>536</v>
      </c>
      <c r="V817" s="4">
        <v>40791.048514467591</v>
      </c>
    </row>
    <row r="818" spans="19:22" x14ac:dyDescent="0.3">
      <c r="S818" t="s">
        <v>19</v>
      </c>
      <c r="T818" t="s">
        <v>13</v>
      </c>
      <c r="U818">
        <v>5949</v>
      </c>
      <c r="V818" s="4">
        <v>40404.048514467591</v>
      </c>
    </row>
    <row r="819" spans="19:22" x14ac:dyDescent="0.3">
      <c r="S819" t="s">
        <v>20</v>
      </c>
      <c r="T819" t="s">
        <v>2</v>
      </c>
      <c r="U819">
        <v>4777</v>
      </c>
      <c r="V819" s="4">
        <v>40717.048514467591</v>
      </c>
    </row>
    <row r="820" spans="19:22" x14ac:dyDescent="0.3">
      <c r="S820" t="s">
        <v>16</v>
      </c>
      <c r="T820" t="s">
        <v>1</v>
      </c>
      <c r="U820">
        <v>24</v>
      </c>
      <c r="V820" s="4">
        <v>40904.048514467591</v>
      </c>
    </row>
    <row r="821" spans="19:22" x14ac:dyDescent="0.3">
      <c r="S821" t="s">
        <v>15</v>
      </c>
      <c r="T821" t="s">
        <v>2</v>
      </c>
      <c r="U821">
        <v>13152</v>
      </c>
      <c r="V821" s="4">
        <v>40549.048514467591</v>
      </c>
    </row>
    <row r="822" spans="19:22" x14ac:dyDescent="0.3">
      <c r="S822" t="s">
        <v>19</v>
      </c>
      <c r="T822" t="s">
        <v>1</v>
      </c>
      <c r="U822">
        <v>12672</v>
      </c>
      <c r="V822" s="4">
        <v>40683.048514467591</v>
      </c>
    </row>
    <row r="823" spans="19:22" x14ac:dyDescent="0.3">
      <c r="S823" t="s">
        <v>18</v>
      </c>
      <c r="T823" t="s">
        <v>13</v>
      </c>
      <c r="U823">
        <v>5663</v>
      </c>
      <c r="V823" s="4">
        <v>40932.048514467591</v>
      </c>
    </row>
    <row r="824" spans="19:22" x14ac:dyDescent="0.3">
      <c r="S824" t="s">
        <v>19</v>
      </c>
      <c r="T824" t="s">
        <v>13</v>
      </c>
      <c r="U824">
        <v>4904</v>
      </c>
      <c r="V824" s="4">
        <v>41040.048514467591</v>
      </c>
    </row>
    <row r="825" spans="19:22" x14ac:dyDescent="0.3">
      <c r="S825" t="s">
        <v>18</v>
      </c>
      <c r="T825" t="s">
        <v>1</v>
      </c>
      <c r="U825">
        <v>8611</v>
      </c>
      <c r="V825" s="4">
        <v>40600.048514467591</v>
      </c>
    </row>
    <row r="826" spans="19:22" x14ac:dyDescent="0.3">
      <c r="S826" t="s">
        <v>15</v>
      </c>
      <c r="T826" t="s">
        <v>1</v>
      </c>
      <c r="U826">
        <v>9775</v>
      </c>
      <c r="V826" s="4">
        <v>40498.048514467591</v>
      </c>
    </row>
    <row r="827" spans="19:22" x14ac:dyDescent="0.3">
      <c r="S827" t="s">
        <v>17</v>
      </c>
      <c r="T827" t="s">
        <v>2</v>
      </c>
      <c r="U827">
        <v>11475</v>
      </c>
      <c r="V827" s="4">
        <v>40509.048514467591</v>
      </c>
    </row>
    <row r="828" spans="19:22" x14ac:dyDescent="0.3">
      <c r="S828" t="s">
        <v>19</v>
      </c>
      <c r="T828" t="s">
        <v>1</v>
      </c>
      <c r="U828">
        <v>1913</v>
      </c>
      <c r="V828" s="4">
        <v>40505.048514467591</v>
      </c>
    </row>
    <row r="829" spans="19:22" x14ac:dyDescent="0.3">
      <c r="S829" t="s">
        <v>19</v>
      </c>
      <c r="T829" t="s">
        <v>1</v>
      </c>
      <c r="U829">
        <v>9240</v>
      </c>
      <c r="V829" s="4">
        <v>40730.048514467591</v>
      </c>
    </row>
    <row r="830" spans="19:22" x14ac:dyDescent="0.3">
      <c r="S830" t="s">
        <v>15</v>
      </c>
      <c r="T830" t="s">
        <v>13</v>
      </c>
      <c r="U830">
        <v>2764</v>
      </c>
      <c r="V830" s="4">
        <v>40801.048514467591</v>
      </c>
    </row>
    <row r="831" spans="19:22" x14ac:dyDescent="0.3">
      <c r="S831" t="s">
        <v>15</v>
      </c>
      <c r="T831" t="s">
        <v>1</v>
      </c>
      <c r="U831">
        <v>19307</v>
      </c>
      <c r="V831" s="4">
        <v>40900.048514467591</v>
      </c>
    </row>
    <row r="832" spans="19:22" x14ac:dyDescent="0.3">
      <c r="S832" t="s">
        <v>16</v>
      </c>
      <c r="T832" t="s">
        <v>1</v>
      </c>
      <c r="U832">
        <v>19266</v>
      </c>
      <c r="V832" s="4">
        <v>40980.048514467591</v>
      </c>
    </row>
    <row r="833" spans="19:22" x14ac:dyDescent="0.3">
      <c r="S833" t="s">
        <v>15</v>
      </c>
      <c r="T833" t="s">
        <v>2</v>
      </c>
      <c r="U833">
        <v>3379</v>
      </c>
      <c r="V833" s="4">
        <v>40911.048514467591</v>
      </c>
    </row>
    <row r="834" spans="19:22" x14ac:dyDescent="0.3">
      <c r="S834" t="s">
        <v>20</v>
      </c>
      <c r="T834" t="s">
        <v>1</v>
      </c>
      <c r="U834">
        <v>9742</v>
      </c>
      <c r="V834" s="4">
        <v>40742.048514467591</v>
      </c>
    </row>
    <row r="835" spans="19:22" x14ac:dyDescent="0.3">
      <c r="S835" t="s">
        <v>16</v>
      </c>
      <c r="T835" t="s">
        <v>2</v>
      </c>
      <c r="U835">
        <v>11189</v>
      </c>
      <c r="V835" s="4">
        <v>40914.048514467591</v>
      </c>
    </row>
    <row r="836" spans="19:22" x14ac:dyDescent="0.3">
      <c r="S836" t="s">
        <v>18</v>
      </c>
      <c r="T836" t="s">
        <v>13</v>
      </c>
      <c r="U836">
        <v>10733</v>
      </c>
      <c r="V836" s="4">
        <v>40961.048514467591</v>
      </c>
    </row>
    <row r="837" spans="19:22" x14ac:dyDescent="0.3">
      <c r="S837" t="s">
        <v>18</v>
      </c>
      <c r="T837" t="s">
        <v>2</v>
      </c>
      <c r="U837">
        <v>3405</v>
      </c>
      <c r="V837" s="4">
        <v>40656.048514467591</v>
      </c>
    </row>
    <row r="838" spans="19:22" x14ac:dyDescent="0.3">
      <c r="S838" t="s">
        <v>17</v>
      </c>
      <c r="T838" t="s">
        <v>2</v>
      </c>
      <c r="U838">
        <v>12514</v>
      </c>
      <c r="V838" s="4">
        <v>40460.048514467591</v>
      </c>
    </row>
    <row r="839" spans="19:22" x14ac:dyDescent="0.3">
      <c r="S839" t="s">
        <v>15</v>
      </c>
      <c r="T839" t="s">
        <v>2</v>
      </c>
      <c r="U839">
        <v>4080</v>
      </c>
      <c r="V839" s="4">
        <v>41026.048514467591</v>
      </c>
    </row>
    <row r="840" spans="19:22" x14ac:dyDescent="0.3">
      <c r="S840" t="s">
        <v>17</v>
      </c>
      <c r="T840" t="s">
        <v>2</v>
      </c>
      <c r="U840">
        <v>11754</v>
      </c>
      <c r="V840" s="4">
        <v>40960.048514467591</v>
      </c>
    </row>
    <row r="841" spans="19:22" x14ac:dyDescent="0.3">
      <c r="S841" t="s">
        <v>20</v>
      </c>
      <c r="T841" t="s">
        <v>1</v>
      </c>
      <c r="U841">
        <v>16877</v>
      </c>
      <c r="V841" s="4">
        <v>40485.048514467591</v>
      </c>
    </row>
    <row r="842" spans="19:22" x14ac:dyDescent="0.3">
      <c r="S842" t="s">
        <v>16</v>
      </c>
      <c r="T842" t="s">
        <v>13</v>
      </c>
      <c r="U842">
        <v>5786</v>
      </c>
      <c r="V842" s="4">
        <v>40447.048514467591</v>
      </c>
    </row>
    <row r="843" spans="19:22" x14ac:dyDescent="0.3">
      <c r="S843" t="s">
        <v>18</v>
      </c>
      <c r="T843" t="s">
        <v>1</v>
      </c>
      <c r="U843">
        <v>5510</v>
      </c>
      <c r="V843" s="4">
        <v>40833.048514467591</v>
      </c>
    </row>
    <row r="844" spans="19:22" x14ac:dyDescent="0.3">
      <c r="S844" t="s">
        <v>17</v>
      </c>
      <c r="T844" t="s">
        <v>1</v>
      </c>
      <c r="U844">
        <v>19852</v>
      </c>
      <c r="V844" s="4">
        <v>40968.048514467591</v>
      </c>
    </row>
    <row r="845" spans="19:22" x14ac:dyDescent="0.3">
      <c r="S845" t="s">
        <v>15</v>
      </c>
      <c r="T845" t="s">
        <v>1</v>
      </c>
      <c r="U845">
        <v>5222</v>
      </c>
      <c r="V845" s="4">
        <v>40355.048514467591</v>
      </c>
    </row>
    <row r="846" spans="19:22" x14ac:dyDescent="0.3">
      <c r="S846" t="s">
        <v>16</v>
      </c>
      <c r="T846" t="s">
        <v>2</v>
      </c>
      <c r="U846">
        <v>16972</v>
      </c>
      <c r="V846" s="4">
        <v>40926.048514467591</v>
      </c>
    </row>
    <row r="847" spans="19:22" x14ac:dyDescent="0.3">
      <c r="S847" t="s">
        <v>15</v>
      </c>
      <c r="T847" t="s">
        <v>2</v>
      </c>
      <c r="U847">
        <v>13536</v>
      </c>
      <c r="V847" s="4">
        <v>40690.048514467591</v>
      </c>
    </row>
    <row r="848" spans="19:22" x14ac:dyDescent="0.3">
      <c r="S848" t="s">
        <v>15</v>
      </c>
      <c r="T848" t="s">
        <v>13</v>
      </c>
      <c r="U848">
        <v>3764</v>
      </c>
      <c r="V848" s="4">
        <v>40529.048514467591</v>
      </c>
    </row>
    <row r="849" spans="19:22" x14ac:dyDescent="0.3">
      <c r="S849" t="s">
        <v>18</v>
      </c>
      <c r="T849" t="s">
        <v>2</v>
      </c>
      <c r="U849">
        <v>7233</v>
      </c>
      <c r="V849" s="4">
        <v>40945.048514467591</v>
      </c>
    </row>
    <row r="850" spans="19:22" x14ac:dyDescent="0.3">
      <c r="S850" t="s">
        <v>17</v>
      </c>
      <c r="T850" t="s">
        <v>2</v>
      </c>
      <c r="U850">
        <v>8437</v>
      </c>
      <c r="V850" s="4">
        <v>40632.048514467591</v>
      </c>
    </row>
    <row r="851" spans="19:22" x14ac:dyDescent="0.3">
      <c r="S851" t="s">
        <v>19</v>
      </c>
      <c r="T851" t="s">
        <v>1</v>
      </c>
      <c r="U851">
        <v>13781</v>
      </c>
      <c r="V851" s="4">
        <v>40849.048514467591</v>
      </c>
    </row>
    <row r="852" spans="19:22" x14ac:dyDescent="0.3">
      <c r="S852" t="s">
        <v>17</v>
      </c>
      <c r="T852" t="s">
        <v>1</v>
      </c>
      <c r="U852">
        <v>18065</v>
      </c>
      <c r="V852" s="4">
        <v>40502.048514467591</v>
      </c>
    </row>
    <row r="853" spans="19:22" x14ac:dyDescent="0.3">
      <c r="S853" t="s">
        <v>16</v>
      </c>
      <c r="T853" t="s">
        <v>13</v>
      </c>
      <c r="U853">
        <v>6079</v>
      </c>
      <c r="V853" s="4">
        <v>40852.048514467591</v>
      </c>
    </row>
    <row r="854" spans="19:22" x14ac:dyDescent="0.3">
      <c r="S854" t="s">
        <v>18</v>
      </c>
      <c r="T854" t="s">
        <v>13</v>
      </c>
      <c r="U854">
        <v>11233</v>
      </c>
      <c r="V854" s="4">
        <v>40678.048514467591</v>
      </c>
    </row>
    <row r="855" spans="19:22" x14ac:dyDescent="0.3">
      <c r="S855" t="s">
        <v>17</v>
      </c>
      <c r="T855" t="s">
        <v>13</v>
      </c>
      <c r="U855">
        <v>5677</v>
      </c>
      <c r="V855" s="4">
        <v>40550.048514467591</v>
      </c>
    </row>
    <row r="856" spans="19:22" x14ac:dyDescent="0.3">
      <c r="S856" t="s">
        <v>15</v>
      </c>
      <c r="T856" t="s">
        <v>2</v>
      </c>
      <c r="U856">
        <v>1915</v>
      </c>
      <c r="V856" s="4">
        <v>40895.048514467591</v>
      </c>
    </row>
    <row r="857" spans="19:22" x14ac:dyDescent="0.3">
      <c r="S857" t="s">
        <v>20</v>
      </c>
      <c r="T857" t="s">
        <v>1</v>
      </c>
      <c r="U857">
        <v>7774</v>
      </c>
      <c r="V857" s="4">
        <v>40718.048514467591</v>
      </c>
    </row>
    <row r="858" spans="19:22" x14ac:dyDescent="0.3">
      <c r="S858" t="s">
        <v>17</v>
      </c>
      <c r="T858" t="s">
        <v>1</v>
      </c>
      <c r="U858">
        <v>10456</v>
      </c>
      <c r="V858" s="4">
        <v>41017.048514467591</v>
      </c>
    </row>
    <row r="859" spans="19:22" x14ac:dyDescent="0.3">
      <c r="S859" t="s">
        <v>16</v>
      </c>
      <c r="T859" t="s">
        <v>1</v>
      </c>
      <c r="U859">
        <v>12315</v>
      </c>
      <c r="V859" s="4">
        <v>40900.048514467591</v>
      </c>
    </row>
    <row r="860" spans="19:22" x14ac:dyDescent="0.3">
      <c r="S860" t="s">
        <v>16</v>
      </c>
      <c r="T860" t="s">
        <v>2</v>
      </c>
      <c r="U860">
        <v>11099</v>
      </c>
      <c r="V860" s="4">
        <v>40859.048514467591</v>
      </c>
    </row>
    <row r="861" spans="19:22" x14ac:dyDescent="0.3">
      <c r="S861" t="s">
        <v>17</v>
      </c>
      <c r="T861" t="s">
        <v>13</v>
      </c>
      <c r="U861">
        <v>15594</v>
      </c>
      <c r="V861" s="4">
        <v>40432.048514467591</v>
      </c>
    </row>
    <row r="862" spans="19:22" x14ac:dyDescent="0.3">
      <c r="S862" t="s">
        <v>16</v>
      </c>
      <c r="T862" t="s">
        <v>13</v>
      </c>
      <c r="U862">
        <v>6574</v>
      </c>
      <c r="V862" s="4">
        <v>40885.048514467591</v>
      </c>
    </row>
    <row r="863" spans="19:22" x14ac:dyDescent="0.3">
      <c r="S863" t="s">
        <v>18</v>
      </c>
      <c r="T863" t="s">
        <v>1</v>
      </c>
      <c r="U863">
        <v>13768</v>
      </c>
      <c r="V863" s="4">
        <v>40392.048514467591</v>
      </c>
    </row>
    <row r="864" spans="19:22" x14ac:dyDescent="0.3">
      <c r="S864" t="s">
        <v>20</v>
      </c>
      <c r="T864" t="s">
        <v>1</v>
      </c>
      <c r="U864">
        <v>5551</v>
      </c>
      <c r="V864" s="4">
        <v>40416.048514467591</v>
      </c>
    </row>
    <row r="865" spans="19:22" x14ac:dyDescent="0.3">
      <c r="S865" t="s">
        <v>20</v>
      </c>
      <c r="T865" t="s">
        <v>1</v>
      </c>
      <c r="U865">
        <v>18709</v>
      </c>
      <c r="V865" s="4">
        <v>40365.048514467591</v>
      </c>
    </row>
    <row r="866" spans="19:22" x14ac:dyDescent="0.3">
      <c r="S866" t="s">
        <v>19</v>
      </c>
      <c r="T866" t="s">
        <v>2</v>
      </c>
      <c r="U866">
        <v>19701</v>
      </c>
      <c r="V866" s="4">
        <v>40618.048514467591</v>
      </c>
    </row>
    <row r="867" spans="19:22" x14ac:dyDescent="0.3">
      <c r="S867" t="s">
        <v>15</v>
      </c>
      <c r="T867" t="s">
        <v>1</v>
      </c>
      <c r="U867">
        <v>2175</v>
      </c>
      <c r="V867" s="4">
        <v>40904.048514467591</v>
      </c>
    </row>
    <row r="868" spans="19:22" x14ac:dyDescent="0.3">
      <c r="S868" t="s">
        <v>15</v>
      </c>
      <c r="T868" t="s">
        <v>1</v>
      </c>
      <c r="U868">
        <v>16360</v>
      </c>
      <c r="V868" s="4">
        <v>40676.048514467591</v>
      </c>
    </row>
    <row r="869" spans="19:22" x14ac:dyDescent="0.3">
      <c r="S869" t="s">
        <v>19</v>
      </c>
      <c r="T869" t="s">
        <v>1</v>
      </c>
      <c r="U869">
        <v>18435</v>
      </c>
      <c r="V869" s="4">
        <v>40547.048514467591</v>
      </c>
    </row>
    <row r="870" spans="19:22" x14ac:dyDescent="0.3">
      <c r="S870" t="s">
        <v>18</v>
      </c>
      <c r="T870" t="s">
        <v>2</v>
      </c>
      <c r="U870">
        <v>17723</v>
      </c>
      <c r="V870" s="4">
        <v>40429.048514467591</v>
      </c>
    </row>
    <row r="871" spans="19:22" x14ac:dyDescent="0.3">
      <c r="S871" t="s">
        <v>20</v>
      </c>
      <c r="T871" t="s">
        <v>1</v>
      </c>
      <c r="U871">
        <v>11813</v>
      </c>
      <c r="V871" s="4">
        <v>40451.048514467591</v>
      </c>
    </row>
    <row r="872" spans="19:22" x14ac:dyDescent="0.3">
      <c r="S872" t="s">
        <v>18</v>
      </c>
      <c r="T872" t="s">
        <v>2</v>
      </c>
      <c r="U872">
        <v>5270</v>
      </c>
      <c r="V872" s="4">
        <v>40381.048514467591</v>
      </c>
    </row>
    <row r="873" spans="19:22" x14ac:dyDescent="0.3">
      <c r="S873" t="s">
        <v>16</v>
      </c>
      <c r="T873" t="s">
        <v>13</v>
      </c>
      <c r="U873">
        <v>15791</v>
      </c>
      <c r="V873" s="4">
        <v>40924.048514467591</v>
      </c>
    </row>
    <row r="874" spans="19:22" x14ac:dyDescent="0.3">
      <c r="S874" t="s">
        <v>15</v>
      </c>
      <c r="T874" t="s">
        <v>13</v>
      </c>
      <c r="U874">
        <v>19569</v>
      </c>
      <c r="V874" s="4">
        <v>40928.048514467591</v>
      </c>
    </row>
    <row r="875" spans="19:22" x14ac:dyDescent="0.3">
      <c r="S875" t="s">
        <v>17</v>
      </c>
      <c r="T875" t="s">
        <v>2</v>
      </c>
      <c r="U875">
        <v>19334</v>
      </c>
      <c r="V875" s="4">
        <v>40387.048514467591</v>
      </c>
    </row>
    <row r="876" spans="19:22" x14ac:dyDescent="0.3">
      <c r="S876" t="s">
        <v>16</v>
      </c>
      <c r="T876" t="s">
        <v>13</v>
      </c>
      <c r="U876">
        <v>5794</v>
      </c>
      <c r="V876" s="4">
        <v>40451.048514467591</v>
      </c>
    </row>
    <row r="877" spans="19:22" x14ac:dyDescent="0.3">
      <c r="S877" t="s">
        <v>17</v>
      </c>
      <c r="T877" t="s">
        <v>13</v>
      </c>
      <c r="U877">
        <v>8658</v>
      </c>
      <c r="V877" s="4">
        <v>41036.048514467591</v>
      </c>
    </row>
    <row r="878" spans="19:22" x14ac:dyDescent="0.3">
      <c r="S878" t="s">
        <v>15</v>
      </c>
      <c r="T878" t="s">
        <v>13</v>
      </c>
      <c r="U878">
        <v>12328</v>
      </c>
      <c r="V878" s="4">
        <v>40814.048514467591</v>
      </c>
    </row>
    <row r="879" spans="19:22" x14ac:dyDescent="0.3">
      <c r="S879" t="s">
        <v>19</v>
      </c>
      <c r="T879" t="s">
        <v>1</v>
      </c>
      <c r="U879">
        <v>2370</v>
      </c>
      <c r="V879" s="4">
        <v>40562.048514467591</v>
      </c>
    </row>
    <row r="880" spans="19:22" x14ac:dyDescent="0.3">
      <c r="S880" t="s">
        <v>16</v>
      </c>
      <c r="T880" t="s">
        <v>13</v>
      </c>
      <c r="U880">
        <v>5703</v>
      </c>
      <c r="V880" s="4">
        <v>40470.048514467591</v>
      </c>
    </row>
    <row r="881" spans="19:22" x14ac:dyDescent="0.3">
      <c r="S881" t="s">
        <v>19</v>
      </c>
      <c r="T881" t="s">
        <v>2</v>
      </c>
      <c r="U881">
        <v>13641</v>
      </c>
      <c r="V881" s="4">
        <v>40398.048514467591</v>
      </c>
    </row>
    <row r="882" spans="19:22" x14ac:dyDescent="0.3">
      <c r="S882" t="s">
        <v>20</v>
      </c>
      <c r="T882" t="s">
        <v>2</v>
      </c>
      <c r="U882">
        <v>13693</v>
      </c>
      <c r="V882" s="4">
        <v>40587.048514467591</v>
      </c>
    </row>
    <row r="883" spans="19:22" x14ac:dyDescent="0.3">
      <c r="S883" t="s">
        <v>15</v>
      </c>
      <c r="T883" t="s">
        <v>13</v>
      </c>
      <c r="U883">
        <v>13765</v>
      </c>
      <c r="V883" s="4">
        <v>40510.048514467591</v>
      </c>
    </row>
    <row r="884" spans="19:22" x14ac:dyDescent="0.3">
      <c r="S884" t="s">
        <v>19</v>
      </c>
      <c r="T884" t="s">
        <v>1</v>
      </c>
      <c r="U884">
        <v>9605</v>
      </c>
      <c r="V884" s="4">
        <v>40875.048514467591</v>
      </c>
    </row>
    <row r="885" spans="19:22" x14ac:dyDescent="0.3">
      <c r="S885" t="s">
        <v>19</v>
      </c>
      <c r="T885" t="s">
        <v>13</v>
      </c>
      <c r="U885">
        <v>14292</v>
      </c>
      <c r="V885" s="4">
        <v>40690.048514467591</v>
      </c>
    </row>
    <row r="886" spans="19:22" x14ac:dyDescent="0.3">
      <c r="S886" t="s">
        <v>19</v>
      </c>
      <c r="T886" t="s">
        <v>13</v>
      </c>
      <c r="U886">
        <v>16241</v>
      </c>
      <c r="V886" s="4">
        <v>40918.048514467591</v>
      </c>
    </row>
    <row r="887" spans="19:22" x14ac:dyDescent="0.3">
      <c r="S887" t="s">
        <v>15</v>
      </c>
      <c r="T887" t="s">
        <v>2</v>
      </c>
      <c r="U887">
        <v>3980</v>
      </c>
      <c r="V887" s="4">
        <v>40955.048514467591</v>
      </c>
    </row>
    <row r="888" spans="19:22" x14ac:dyDescent="0.3">
      <c r="S888" t="s">
        <v>18</v>
      </c>
      <c r="T888" t="s">
        <v>2</v>
      </c>
      <c r="U888">
        <v>4723</v>
      </c>
      <c r="V888" s="4">
        <v>40694.048514467591</v>
      </c>
    </row>
    <row r="889" spans="19:22" x14ac:dyDescent="0.3">
      <c r="S889" t="s">
        <v>19</v>
      </c>
      <c r="T889" t="s">
        <v>2</v>
      </c>
      <c r="U889">
        <v>10569</v>
      </c>
      <c r="V889" s="4">
        <v>41003.048514467591</v>
      </c>
    </row>
    <row r="890" spans="19:22" x14ac:dyDescent="0.3">
      <c r="S890" t="s">
        <v>15</v>
      </c>
      <c r="T890" t="s">
        <v>1</v>
      </c>
      <c r="U890">
        <v>8673</v>
      </c>
      <c r="V890" s="4">
        <v>40448.048514467591</v>
      </c>
    </row>
    <row r="891" spans="19:22" x14ac:dyDescent="0.3">
      <c r="S891" t="s">
        <v>15</v>
      </c>
      <c r="T891" t="s">
        <v>13</v>
      </c>
      <c r="U891">
        <v>18343</v>
      </c>
      <c r="V891" s="4">
        <v>40697.048514467591</v>
      </c>
    </row>
    <row r="892" spans="19:22" x14ac:dyDescent="0.3">
      <c r="S892" t="s">
        <v>19</v>
      </c>
      <c r="T892" t="s">
        <v>13</v>
      </c>
      <c r="U892">
        <v>16225</v>
      </c>
      <c r="V892" s="4">
        <v>40697.048514467591</v>
      </c>
    </row>
    <row r="893" spans="19:22" x14ac:dyDescent="0.3">
      <c r="S893" t="s">
        <v>17</v>
      </c>
      <c r="T893" t="s">
        <v>1</v>
      </c>
      <c r="U893">
        <v>9203</v>
      </c>
      <c r="V893" s="4">
        <v>40668.048514467591</v>
      </c>
    </row>
    <row r="894" spans="19:22" x14ac:dyDescent="0.3">
      <c r="S894" t="s">
        <v>18</v>
      </c>
      <c r="T894" t="s">
        <v>13</v>
      </c>
      <c r="U894">
        <v>11003</v>
      </c>
      <c r="V894" s="4">
        <v>40415.048514467591</v>
      </c>
    </row>
    <row r="895" spans="19:22" x14ac:dyDescent="0.3">
      <c r="S895" t="s">
        <v>17</v>
      </c>
      <c r="T895" t="s">
        <v>13</v>
      </c>
      <c r="U895">
        <v>3290</v>
      </c>
      <c r="V895" s="4">
        <v>40408.048514467591</v>
      </c>
    </row>
    <row r="896" spans="19:22" x14ac:dyDescent="0.3">
      <c r="S896" t="s">
        <v>20</v>
      </c>
      <c r="T896" t="s">
        <v>1</v>
      </c>
      <c r="U896">
        <v>10228</v>
      </c>
      <c r="V896" s="4">
        <v>40572.048514467591</v>
      </c>
    </row>
    <row r="897" spans="19:22" x14ac:dyDescent="0.3">
      <c r="S897" t="s">
        <v>19</v>
      </c>
      <c r="T897" t="s">
        <v>1</v>
      </c>
      <c r="U897">
        <v>5705</v>
      </c>
      <c r="V897" s="4">
        <v>40907.048514467591</v>
      </c>
    </row>
    <row r="898" spans="19:22" x14ac:dyDescent="0.3">
      <c r="S898" t="s">
        <v>15</v>
      </c>
      <c r="T898" t="s">
        <v>1</v>
      </c>
      <c r="U898">
        <v>1203</v>
      </c>
      <c r="V898" s="4">
        <v>40464.048514467591</v>
      </c>
    </row>
    <row r="899" spans="19:22" x14ac:dyDescent="0.3">
      <c r="S899" t="s">
        <v>18</v>
      </c>
      <c r="T899" t="s">
        <v>2</v>
      </c>
      <c r="U899">
        <v>11577</v>
      </c>
      <c r="V899" s="4">
        <v>40977.048514467591</v>
      </c>
    </row>
    <row r="900" spans="19:22" x14ac:dyDescent="0.3">
      <c r="S900" t="s">
        <v>15</v>
      </c>
      <c r="T900" t="s">
        <v>1</v>
      </c>
      <c r="U900">
        <v>1634</v>
      </c>
      <c r="V900" s="4">
        <v>40871.048514467591</v>
      </c>
    </row>
    <row r="901" spans="19:22" x14ac:dyDescent="0.3">
      <c r="S901" t="s">
        <v>19</v>
      </c>
      <c r="T901" t="s">
        <v>1</v>
      </c>
      <c r="U901">
        <v>18739</v>
      </c>
      <c r="V901" s="4">
        <v>40399.048514467591</v>
      </c>
    </row>
    <row r="902" spans="19:22" x14ac:dyDescent="0.3">
      <c r="S902" t="s">
        <v>18</v>
      </c>
      <c r="T902" t="s">
        <v>2</v>
      </c>
      <c r="U902">
        <v>8149</v>
      </c>
      <c r="V902" s="4">
        <v>40999.048514467591</v>
      </c>
    </row>
    <row r="903" spans="19:22" x14ac:dyDescent="0.3">
      <c r="S903" t="s">
        <v>17</v>
      </c>
      <c r="T903" t="s">
        <v>2</v>
      </c>
      <c r="U903">
        <v>12942</v>
      </c>
      <c r="V903" s="4">
        <v>41049.048514467591</v>
      </c>
    </row>
    <row r="904" spans="19:22" x14ac:dyDescent="0.3">
      <c r="S904" t="s">
        <v>19</v>
      </c>
      <c r="T904" t="s">
        <v>2</v>
      </c>
      <c r="U904">
        <v>16708</v>
      </c>
      <c r="V904" s="4">
        <v>40439.048514467591</v>
      </c>
    </row>
    <row r="905" spans="19:22" x14ac:dyDescent="0.3">
      <c r="S905" t="s">
        <v>17</v>
      </c>
      <c r="T905" t="s">
        <v>2</v>
      </c>
      <c r="U905">
        <v>15992</v>
      </c>
      <c r="V905" s="4">
        <v>40494.048514467591</v>
      </c>
    </row>
    <row r="906" spans="19:22" x14ac:dyDescent="0.3">
      <c r="S906" t="s">
        <v>20</v>
      </c>
      <c r="T906" t="s">
        <v>2</v>
      </c>
      <c r="U906">
        <v>4458</v>
      </c>
      <c r="V906" s="4">
        <v>40980.048514467591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M 0 Z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z R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Z 3 U N 4 p 9 N n W A A A A X g E A A B M A H A B G b 3 J t d W x h c y 9 T Z W N 0 a W 9 u M S 5 t I K I Y A C i g F A A A A A A A A A A A A A A A A A A A A A A A A A A A A G 2 O w Y r C M B B A 7 4 X + Q 4 i X F k J B k L 2 I B + m u 4 G G 9 K I i I h 1 h n t 8 V 0 Z k m n q J T 8 + y Z W F N R c A i + T N 6 + B g i t C s e z v 4 T i O 4 q g p t Y W D W O m 9 g a G Y C A M c R 8 K f J b W 2 A E + + z g W Y L G + t B e Q 1 2 e O e 6 J i k 3 X a h a 5 j I / q f c u W 1 O y H 5 k p 3 r B Q O a l x t 8 g v / y B 9 K b r a L a y G p s f s n V O p q 0 x P D Z J v 0 1 1 n d y A t l I J 9 l g w n N k p 0 c l v r y 5 f 6 N X 7 D K c 1 t c g e z 5 E / R l m Y c S 6 9 N 8 0 q Y 3 z S J 5 3 w k R R g I M l T s 7 r n 3 A p c G k c V v n O N / w F Q S w E C L Q A U A A I A C A A z R n d Q 6 f x a K q Y A A A D 4 A A A A E g A A A A A A A A A A A A A A A A A A A A A A Q 2 9 u Z m l n L 1 B h Y 2 t h Z 2 U u e G 1 s U E s B A i 0 A F A A C A A g A M 0 Z 3 U A / K 6 a u k A A A A 6 Q A A A B M A A A A A A A A A A A A A A A A A 8 g A A A F t D b 2 5 0 Z W 5 0 X 1 R 5 c G V z X S 5 4 b W x Q S w E C L Q A U A A I A C A A z R n d Q 3 i n 0 2 d Y A A A B e A Q A A E w A A A A A A A A A A A A A A A A D j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Q A A A A A A A J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z V D E 1 O j Q 5 O j M 4 L j U 3 O D c z M j l a I i A v P j x F b n R y e S B U e X B l P S J G a W x s Q 2 9 s d W 1 u V H l w Z X M i I F Z h b H V l P S J z Q m d Z R 0 F 3 P T 0 i I C 8 + P E V u d H J 5 I F R 5 c G U 9 I k Z p b G x D b 2 x 1 b W 5 O Y W 1 l c y I g V m F s d W U 9 I n N b J n F 1 b 3 Q 7 W W V h c i Z x d W 9 0 O y w m c X V v d D t N b 2 5 0 a C Z x d W 9 0 O y w m c X V v d D t U e X B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W W V h c i w w f S Z x d W 9 0 O y w m c X V v d D t T Z W N 0 a W 9 u M S 9 U Y W J s Z T E v R m l s b G V k I E R v d 2 4 u e 0 1 v b n R o L D F 9 J n F 1 b 3 Q 7 L C Z x d W 9 0 O 1 N l Y 3 R p b 2 4 x L 1 R h Y m x l M S 9 G a W x s Z W Q g R G 9 3 b i 5 7 V H l w Z S w y f S Z x d W 9 0 O y w m c X V v d D t T Z W N 0 a W 9 u M S 9 U Y W J s Z T E v R m l s b G V k I E R v d 2 4 u e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R m l s b G V k I E R v d 2 4 u e 1 l l Y X I s M H 0 m c X V v d D s s J n F 1 b 3 Q 7 U 2 V j d G l v b j E v V G F i b G U x L 0 Z p b G x l Z C B E b 3 d u L n t N b 2 5 0 a C w x f S Z x d W 9 0 O y w m c X V v d D t T Z W N 0 a W 9 u M S 9 U Y W J s Z T E v R m l s b G V k I E R v d 2 4 u e 1 R 5 c G U s M n 0 m c X V v d D s s J n F 1 b 3 Q 7 U 2 V j d G l v b j E v V G F i b G U x L 0 Z p b G x l Z C B E b 3 d u L n t B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v T q d w n S c R o 2 J b 9 G / B l r 4 A A A A A A I A A A A A A B B m A A A A A Q A A I A A A A D 0 + k J C / D U k b F 7 v n K 6 4 g j F n h k G b p Q c 0 i m D U L h C o T D i C R A A A A A A 6 A A A A A A g A A I A A A A P V L 7 v c 3 e X b M c T V b 0 9 b t h q P 8 y b s H i K q n O L l D F L L L P t e s U A A A A L e i S / S G l 8 F S Z B O 9 w q + P a Z x 0 L Z m r s E R 6 M N t I X 5 S W H 9 7 A G a 0 3 t + b + O m y W x r G G 3 q g 5 1 3 h B J t + P m X g y S U w A i / f 7 f m L P W k g U t z h 2 E M U M Q w 9 N s g D I Q A A A A H H g N Q U w 7 H 7 W V w n l d Z J o h w 9 m U 8 h E R c q n b o J 6 f q g 6 Q l 9 L X O 9 B R c 7 j H y k + q u i r g W V d s p H I I a J Z x v C x 6 O v X 7 b k R q E k = < / D a t a M a s h u p > 
</file>

<file path=customXml/itemProps1.xml><?xml version="1.0" encoding="utf-8"?>
<ds:datastoreItem xmlns:ds="http://schemas.openxmlformats.org/officeDocument/2006/customXml" ds:itemID="{189DA72F-053D-4768-AF16-E7A6FBEF4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Gaps in data</vt:lpstr>
      <vt:lpstr>Gaps In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2017-03-04T04:12:48Z</dcterms:created>
  <dcterms:modified xsi:type="dcterms:W3CDTF">2020-03-23T16:29:24Z</dcterms:modified>
</cp:coreProperties>
</file>