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56</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Putagas (620 357 E · 9 451 508 N; 300 hab.) — referida en ficha; también Banda de la Cruz (75 hab.)</t>
        </is>
      </c>
      <c r="C13" s="6" t="inlineStr">
        <is>
          <t>Comunidad campesina</t>
        </is>
      </c>
      <c r="D13" s="7" t="inlineStr">
        <is>
          <t>Por verificar</t>
        </is>
      </c>
      <c r="E13" s="8" t="n"/>
      <c r="F13" s="8" t="n"/>
    </row>
    <row r="14">
      <c r="A14" s="6" t="inlineStr">
        <is>
          <t>Superficie de catálogo (V5/V6), ha</t>
        </is>
      </c>
      <c r="B14" s="7" t="n">
        <v>77.67</v>
      </c>
      <c r="C14" s="6" t="inlineStr">
        <is>
          <t>Fuente de superficie</t>
        </is>
      </c>
      <c r="D14" s="7" t="inlineStr">
        <is>
          <t>Catálogo maestro Bloques V5/V6</t>
        </is>
      </c>
      <c r="E14" s="8" t="n"/>
      <c r="F14" s="8" t="n"/>
    </row>
    <row r="15">
      <c r="A15" s="6" t="inlineStr">
        <is>
          <t>Centroide UTM ESTE (m)</t>
        </is>
      </c>
      <c r="B15" s="7" t="n">
        <v>631723</v>
      </c>
      <c r="C15" s="6" t="inlineStr">
        <is>
          <t>Centroide UTM NORTE (m)</t>
        </is>
      </c>
      <c r="D15" s="7" t="n">
        <v>9439702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2342</v>
      </c>
      <c r="C19" s="6" t="inlineStr">
        <is>
          <t>Altitud máxima (msnm)</t>
        </is>
      </c>
      <c r="D19" s="7" t="n">
        <v>2770</v>
      </c>
      <c r="E19" s="8" t="n"/>
      <c r="F19" s="8" t="n"/>
    </row>
    <row r="20">
      <c r="A20" s="6" t="inlineStr">
        <is>
          <t>Amplitud altitudinal (m)</t>
        </is>
      </c>
      <c r="B20" s="7" t="n">
        <v>428</v>
      </c>
      <c r="C20" s="6" t="inlineStr">
        <is>
          <t>Piso altitudinal dominante</t>
        </is>
      </c>
      <c r="D20" s="7" t="inlineStr">
        <is>
          <t>2500-3000 m (Suni)</t>
        </is>
      </c>
      <c r="E20" s="8" t="n"/>
      <c r="F20" s="8" t="n"/>
    </row>
    <row r="21">
      <c r="A21" s="6" t="inlineStr">
        <is>
          <t>Pendiente promedio (%)</t>
        </is>
      </c>
      <c r="B21" s="7" t="n">
        <v>27.27</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 evaluado (sin acceso interno)</t>
        </is>
      </c>
      <c r="E24" s="8" t="n"/>
      <c r="F24" s="8" t="n"/>
    </row>
    <row r="25">
      <c r="A25" s="6" t="inlineStr">
        <is>
          <t>Escarpes activos</t>
        </is>
      </c>
      <c r="B25" s="7" t="inlineStr">
        <is>
          <t>Sí</t>
        </is>
      </c>
      <c r="C25" s="6" t="inlineStr">
        <is>
          <t>Remociones en masa activas</t>
        </is>
      </c>
      <c r="D25" s="7" t="inlineStr">
        <is>
          <t>No observadas desde el exterior; por verificar en el interior</t>
        </is>
      </c>
      <c r="E25" s="8" t="n"/>
      <c r="F25" s="8" t="n"/>
    </row>
    <row r="27" ht="18" customHeight="1">
      <c r="A27" s="5" t="inlineStr">
        <is>
          <t>3. ÍNDICES DE VEGETACIÓN (SENTINEL-2)</t>
        </is>
      </c>
    </row>
    <row r="28">
      <c r="A28" s="6" t="inlineStr">
        <is>
          <t>MSAVI 2024 — media del bloque</t>
        </is>
      </c>
      <c r="B28" s="7" t="n">
        <v>0.6777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(94.90 %)</t>
        </is>
      </c>
      <c r="E29" s="8" t="n"/>
      <c r="F29" s="8" t="n"/>
    </row>
    <row r="30">
      <c r="A30" s="6" t="inlineStr">
        <is>
          <t>Superficie clasificada NDVI 2025 (ha)</t>
        </is>
      </c>
      <c r="B30" s="7" t="n">
        <v>77.699</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Relicto Montano de Vertiente Occidental (BMVO)</t>
        </is>
      </c>
      <c r="C33" s="6" t="inlineStr">
        <is>
          <t>Superficie de ecosistema (ha)</t>
        </is>
      </c>
      <c r="D33" s="7" t="inlineStr">
        <is>
          <t>77.67 ha totales — Br-mvoc 41.85 ha (53.9%); Zona agrícola 35.82 ha (46.1%)</t>
        </is>
      </c>
      <c r="E33" s="8" t="n"/>
      <c r="F33" s="8" t="n"/>
    </row>
    <row r="34">
      <c r="A34" s="6" t="inlineStr">
        <is>
          <t>Estado de conservación</t>
        </is>
      </c>
      <c r="B34" s="7" t="inlineStr">
        <is>
          <t>Levemente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Severa (cárcavas activas) — franja de aproximación</t>
        </is>
      </c>
      <c r="C37" s="6" t="inlineStr">
        <is>
          <t>N.° de cárcavas registradas</t>
        </is>
      </c>
      <c r="D37" s="7" t="n">
        <v>4</v>
      </c>
      <c r="E37" s="8" t="n"/>
      <c r="F37" s="8" t="n"/>
    </row>
    <row r="38">
      <c r="A38" s="6" t="inlineStr">
        <is>
          <t>Elenco florístico (n.° de taxones)</t>
        </is>
      </c>
      <c r="B38" s="7" t="n">
        <v>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Héctor Cahuas y Juan Domínguez — SESDI/DIME/ANIN</t>
        </is>
      </c>
      <c r="C41" s="6" t="inlineStr">
        <is>
          <t>Fecha de evaluación</t>
        </is>
      </c>
      <c r="D41" s="7" t="inlineStr">
        <is>
          <t>2026-06-24</t>
        </is>
      </c>
      <c r="E41" s="8" t="n"/>
      <c r="F41" s="8" t="n"/>
    </row>
    <row r="42">
      <c r="A42" s="6" t="inlineStr">
        <is>
          <t>Hora de registro</t>
        </is>
      </c>
      <c r="B42" s="7" t="inlineStr">
        <is>
          <t>09:41 - 10:05 h</t>
        </is>
      </c>
      <c r="C42" s="6" t="inlineStr">
        <is>
          <t>Correlativo de ficha</t>
        </is>
      </c>
      <c r="D42" s="7" t="inlineStr">
        <is>
          <t>F-DT-01..05/B56/2026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caracterización referencial de gabinete (sin acceso al interior)</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sobre laderas de fuerte pendiente y desestabilización asociada a la trocha de acceso</t>
        </is>
      </c>
      <c r="C48" s="6" t="inlineStr">
        <is>
          <t>Velocidad de degradación</t>
        </is>
      </c>
      <c r="D48" s="7" t="inlineStr">
        <is>
          <t>Moderada</t>
        </is>
      </c>
      <c r="E48" s="8" t="n"/>
      <c r="F48" s="8" t="n"/>
    </row>
    <row r="49">
      <c r="A49" s="6" t="inlineStr">
        <is>
          <t>Reversibilidad técnica</t>
        </is>
      </c>
      <c r="B49" s="7" t="inlineStr">
        <is>
          <t>Por determinar</t>
        </is>
      </c>
      <c r="C49" s="6" t="inlineStr">
        <is>
          <t>Urgencia de intervención</t>
        </is>
      </c>
      <c r="D49" s="7" t="inlineStr">
        <is>
          <t>Por determinar</t>
        </is>
      </c>
      <c r="E49" s="8" t="n"/>
      <c r="F49" s="8" t="n"/>
    </row>
    <row r="50">
      <c r="A50" s="6" t="inlineStr">
        <is>
          <t>Urgencia de control de erosión</t>
        </is>
      </c>
      <c r="B50" s="7" t="inlineStr">
        <is>
          <t>Por determinar</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0.677658</v>
      </c>
      <c r="C15" s="17" t="inlineStr">
        <is>
          <t>—</t>
        </is>
      </c>
      <c r="D15" s="17" t="inlineStr">
        <is>
          <t>Vigor alto · clase &gt; 0.6139</t>
        </is>
      </c>
      <c r="E15" s="17" t="inlineStr">
        <is>
          <t>Sobre umbral</t>
        </is>
      </c>
    </row>
    <row r="17" ht="72" customHeight="1">
      <c r="A17" s="9" t="inlineStr">
        <is>
          <t>NOTA METODOLÓGICA. La media del MSAVI 2024 del bloque (0.677658)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73.7362</v>
      </c>
      <c r="C21" s="19" t="n">
        <v>94.90000000000001</v>
      </c>
      <c r="D21" s="15" t="inlineStr">
        <is>
          <t>Dosel continuo, matorral denso o mosaico agroforestal</t>
        </is>
      </c>
      <c r="E21" s="15" t="inlineStr"/>
    </row>
    <row r="22">
      <c r="A22" s="13" t="inlineStr">
        <is>
          <t>Vegetación mediana</t>
        </is>
      </c>
      <c r="B22" s="20" t="n">
        <v>3.9235</v>
      </c>
      <c r="C22" s="21" t="n">
        <v>5.05</v>
      </c>
      <c r="D22" s="14" t="inlineStr">
        <is>
          <t>Pastizal cultivado, matorral ralo, parcelas agrícolas</t>
        </is>
      </c>
      <c r="E22" s="14" t="inlineStr"/>
    </row>
    <row r="23">
      <c r="A23" s="7" t="inlineStr">
        <is>
          <t>Vegetación ligera</t>
        </is>
      </c>
      <c r="B23" s="18" t="n">
        <v>0.0396</v>
      </c>
      <c r="C23" s="19" t="n">
        <v>0.05</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77.67</v>
      </c>
      <c r="C25" s="25" t="inlineStr">
        <is>
          <t>—</t>
        </is>
      </c>
      <c r="D25" s="25" t="inlineStr">
        <is>
          <t>Desviación planimétrica frente al catálogo</t>
        </is>
      </c>
      <c r="E25" s="25" t="inlineStr">
        <is>
          <t>+0.04 %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56</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48233.8</v>
      </c>
      <c r="F10" s="15" t="inlineStr"/>
      <c r="G10" s="15" t="inlineStr">
        <is>
          <t>Coordenada consignada en F-DT-01</t>
        </is>
      </c>
    </row>
    <row r="11">
      <c r="A11" s="13" t="inlineStr">
        <is>
          <t>E-01</t>
        </is>
      </c>
      <c r="B11" s="14" t="inlineStr">
        <is>
          <t>Rasgo erosivo — Por determinar</t>
        </is>
      </c>
      <c r="C11" s="27" t="n">
        <v>620598</v>
      </c>
      <c r="D11" s="27" t="n">
        <v>9451513</v>
      </c>
      <c r="E11" s="14" t="n">
        <v>16225.5</v>
      </c>
      <c r="F11" s="14" t="inlineStr">
        <is>
          <t>Activa</t>
        </is>
      </c>
      <c r="G11" s="14" t="inlineStr">
        <is>
          <t>Concentración natural de escorrentía</t>
        </is>
      </c>
    </row>
    <row r="12">
      <c r="A12" s="7" t="inlineStr">
        <is>
          <t>E-02</t>
        </is>
      </c>
      <c r="B12" s="15" t="inlineStr">
        <is>
          <t>Rasgo erosivo — Surco (&lt;30 cm)</t>
        </is>
      </c>
      <c r="C12" s="26" t="n">
        <v>620593</v>
      </c>
      <c r="D12" s="26" t="n">
        <v>9451503</v>
      </c>
      <c r="E12" s="15" t="n">
        <v>16221.6</v>
      </c>
      <c r="F12" s="15" t="inlineStr">
        <is>
          <t>Activa</t>
        </is>
      </c>
      <c r="G12" s="15" t="inlineStr">
        <is>
          <t>Concentración natural de escorrentía</t>
        </is>
      </c>
    </row>
    <row r="13">
      <c r="A13" s="13" t="inlineStr">
        <is>
          <t>E-03</t>
        </is>
      </c>
      <c r="B13" s="14" t="inlineStr">
        <is>
          <t>Rasgo erosivo — Por determinar</t>
        </is>
      </c>
      <c r="C13" s="27" t="n">
        <v>620600</v>
      </c>
      <c r="D13" s="27" t="n">
        <v>9451512</v>
      </c>
      <c r="E13" s="14" t="n">
        <v>16223.4</v>
      </c>
      <c r="F13" s="14" t="inlineStr">
        <is>
          <t>Activa</t>
        </is>
      </c>
      <c r="G13" s="14" t="inlineStr">
        <is>
          <t>Otro (talud de corte de vía)</t>
        </is>
      </c>
    </row>
    <row r="14">
      <c r="A14" s="7" t="inlineStr">
        <is>
          <t>E-04</t>
        </is>
      </c>
      <c r="B14" s="15" t="inlineStr">
        <is>
          <t>Rasgo erosivo — Surco (&lt;30 cm)</t>
        </is>
      </c>
      <c r="C14" s="26" t="n">
        <v>620588</v>
      </c>
      <c r="D14" s="26" t="n">
        <v>9451502</v>
      </c>
      <c r="E14" s="15" t="n">
        <v>16224.3</v>
      </c>
      <c r="F14" s="15" t="inlineStr">
        <is>
          <t>Activa</t>
        </is>
      </c>
      <c r="G14" s="15" t="inlineStr">
        <is>
          <t>Concentración natural de escorrentía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631723</v>
      </c>
      <c r="C17" s="6" t="inlineStr">
        <is>
          <t>Centroide del bloque — UTM NORTE (m)</t>
        </is>
      </c>
      <c r="D17" s="7" t="n">
        <v>9439702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5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CARACTERIZACIÓN EXTERNA/PERIMETRAL desde el entorno del C.P. Putagas; NO se accedió al interior del bloque el 24/06/2026 (mal estado de la trocha y fuerte pendiente). Escarpes activos en taludes de corte de la trocha de aproximación. Antecedente referido: reubicación de un centro poblado por deslizamientos en temporada de lluvias (CP y fecha por precisar). ATENCIÓN: la ficha consigna UTM del punto de muestreo 645 575 E · 9 393 500 N, valor por defecto de la plantilla, incompatible con el centroide de catálogo (631 723 E · 9 439 702 N). El texto de la ficha declara además un centroide 621 613 E · 9 452 884 N (Centroides_V5), que tampoco coincide con el catálogo maestro: TRES georreferencias divergentes por conciliar. Pendiente media del acceso 32.5% (máx. 61.7%); rango altitudinal del acceso 2374-2746 msnm. MSAVI 2024 = 0.678 (vigor alto).</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56</t>
        </is>
      </c>
    </row>
    <row r="6" ht="24" customHeight="1">
      <c r="A6" s="4" t="inlineStr">
        <is>
          <t>Distrito de Frias · Provincia de Ayabaca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13</t>
        </is>
      </c>
      <c r="B10" s="28" t="n">
        <v>100.51</v>
      </c>
      <c r="C10" s="19" t="n">
        <v>40.73</v>
      </c>
      <c r="D10" s="15" t="inlineStr">
        <is>
          <t>1649 – 2267</t>
        </is>
      </c>
      <c r="E10" s="15" t="n">
        <v>618</v>
      </c>
      <c r="F10" s="15" t="n">
        <v>28.99</v>
      </c>
      <c r="G10" s="18" t="n">
        <v>0.6711</v>
      </c>
      <c r="H10" s="19" t="n">
        <v>89.59</v>
      </c>
    </row>
    <row r="11">
      <c r="A11" s="11" t="inlineStr">
        <is>
          <t>► 56</t>
        </is>
      </c>
      <c r="B11" s="29" t="n">
        <v>77.67</v>
      </c>
      <c r="C11" s="30" t="n">
        <v>31.48</v>
      </c>
      <c r="D11" s="12" t="inlineStr">
        <is>
          <t>2342 – 2770</t>
        </is>
      </c>
      <c r="E11" s="12" t="n">
        <v>428</v>
      </c>
      <c r="F11" s="12" t="n">
        <v>27.27</v>
      </c>
      <c r="G11" s="31" t="n">
        <v>0.6777</v>
      </c>
      <c r="H11" s="30" t="n">
        <v>94.90000000000001</v>
      </c>
    </row>
    <row r="12">
      <c r="A12" s="7" t="inlineStr">
        <is>
          <t>39</t>
        </is>
      </c>
      <c r="B12" s="28" t="n">
        <v>68.56999999999999</v>
      </c>
      <c r="C12" s="19" t="n">
        <v>27.79</v>
      </c>
      <c r="D12" s="15" t="inlineStr">
        <is>
          <t>1729 – 2088</t>
        </is>
      </c>
      <c r="E12" s="15" t="n">
        <v>359</v>
      </c>
      <c r="F12" s="15" t="n">
        <v>22.51</v>
      </c>
      <c r="G12" s="18" t="n">
        <v>0.7016</v>
      </c>
      <c r="H12" s="19" t="n">
        <v>94.05</v>
      </c>
    </row>
    <row r="13">
      <c r="A13" s="16" t="inlineStr">
        <is>
          <t>TOTAL / PROMEDIO</t>
        </is>
      </c>
      <c r="B13" s="32">
        <f>SUM(B10:B12)</f>
        <v/>
      </c>
      <c r="C13" s="23">
        <f>SUM(C10:C12)</f>
        <v/>
      </c>
      <c r="D13" s="17" t="inlineStr">
        <is>
          <t>1649 – 2770</t>
        </is>
      </c>
      <c r="E13" s="17" t="inlineStr"/>
      <c r="F13" s="17">
        <f>ROUND(AVERAGE(F10:F12),2)</f>
        <v/>
      </c>
      <c r="G13" s="22">
        <f>ROUND(AVERAGE(G10:G12),4)</f>
        <v/>
      </c>
      <c r="H13" s="23">
        <f>ROUND(AVERAGE(H10:H12),2)</f>
        <v/>
      </c>
    </row>
    <row r="15" ht="84" customHeight="1">
      <c r="A15" s="9" t="inlineStr">
        <is>
          <t>LECTURA INTRAMICROCUENCA. El bloque 56 ocupa el puesto 2 de 3 por superficie dentro de la microcuenca C1096-Q9564 (31.48 % de las 246.75 ha preliminares de la microcuenca). Su pendiente promedio (27.27 %, clase «25-50% (Mod. escarpado)») es la 2.ª más baja de 3 y se sitúa por encima del promedio de la microcuenca (26.26 %). Su MSAVI 2024 (0.6777) es el 2.º de 3 y queda por debajo del promedio local (0.6835). Amplitud altitudinal del bloque: 428 m (2342–2770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«C1096-Q9564»</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48,234 m del centroide de catálogo (631723 E / 9439702 N), distancia incompatible con la superficie del bloque (77.67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(77.699 ha) coincide con la de catálogo (77.67 ha) dentro del ±2 % (+0.04 %)</t>
        </is>
      </c>
      <c r="D12" s="34" t="inlineStr">
        <is>
          <t>CONFORME</t>
        </is>
      </c>
      <c r="E12" s="33" t="inlineStr">
        <is>
          <t>Sin acción: la segmentación valida la geometría del bloque.</t>
        </is>
      </c>
    </row>
    <row r="13" ht="48" customHeight="1">
      <c r="A13" s="35" t="inlineStr">
        <is>
          <t>D-04</t>
        </is>
      </c>
      <c r="B13" s="35" t="inlineStr">
        <is>
          <t>Dimensiones del inventario de cárcavas</t>
        </is>
      </c>
      <c r="C13" s="35" t="inlineStr">
        <is>
          <t>Se registran 4 rasgos erosivos, pero longitud, profundidad y ancho no fueron medidos instrumentalmente</t>
        </is>
      </c>
      <c r="D13" s="12" t="inlineStr">
        <is>
          <t>NO SUSTANTIVA</t>
        </is>
      </c>
      <c r="E13" s="35" t="inlineStr">
        <is>
          <t>El conteo registrado no debe usarse para calcular densidad de cárcavas por hectárea. Pendiente de levantamiento con GPS submétrico.</t>
        </is>
      </c>
    </row>
    <row r="14" ht="48" customHeight="1">
      <c r="A14" s="33" t="inlineStr">
        <is>
          <t>D-05</t>
        </is>
      </c>
      <c r="B14" s="33" t="inlineStr">
        <is>
          <t>Elenco florístico</t>
        </is>
      </c>
      <c r="C14" s="33" t="inlineStr">
        <is>
          <t>La ficha registra 5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«Putagas (620 357 E · 9 451 508 N; 300 hab.) — referida en ficha; también Banda de la Cruz (75 hab.)»; el cruce INEI-Bloques V5 identifica 2 centro(s) poblado(s) en el bloque: BANDA DE LA CRUZ, PUTAGAS</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UTM del punto de muestreo 645 575 E · 9 393 500 N corresponde al valor por defecto de la plantilla; incompatible con el centroide de catálogo (631 723 E · 9 439 702 N)</t>
        </is>
      </c>
      <c r="D18" s="36" t="inlineStr">
        <is>
          <t>SUSTANTIVA</t>
        </is>
      </c>
      <c r="E18" s="33" t="inlineStr">
        <is>
          <t>Se conserva el registro de la ficha y se declara la inconsistencia; georreferencia por reponer en campo</t>
        </is>
      </c>
    </row>
    <row r="19" ht="48" customHeight="1">
      <c r="A19" s="35" t="inlineStr">
        <is>
          <t>D-10</t>
        </is>
      </c>
      <c r="B19" s="35" t="inlineStr">
        <is>
          <t>F-DT-01</t>
        </is>
      </c>
      <c r="C19" s="35" t="inlineStr">
        <is>
          <t>La ficha declara centroide 621 613 E · 9 452 884 N (Centroides_V5), distinto del catálogo maestro Bloques_V5 (631 723 E · 9 439 702 N)</t>
        </is>
      </c>
      <c r="D19" s="36" t="inlineStr">
        <is>
          <t>SUSTANTIVA</t>
        </is>
      </c>
      <c r="E19" s="35" t="inlineStr">
        <is>
          <t>Conciliar catálogo de centroides antes del expediente</t>
        </is>
      </c>
    </row>
    <row r="20" ht="48" customHeight="1">
      <c r="A20" s="33" t="inlineStr">
        <is>
          <t>D-11</t>
        </is>
      </c>
      <c r="B20" s="33" t="inlineStr">
        <is>
          <t>F-DT-02</t>
        </is>
      </c>
      <c r="C20" s="33" t="inlineStr">
        <is>
          <t>Los 4 rasgos erosivos se ubican en la franja de aproximación (≈620 590 E · 9 451 505 N), fuera del polígono del bloque</t>
        </is>
      </c>
      <c r="D20" s="36" t="inlineStr">
        <is>
          <t>SUSTANTIVA</t>
        </is>
      </c>
      <c r="E20" s="33" t="inlineStr">
        <is>
          <t>Se reportan como inventario perimetral, no interno</t>
        </is>
      </c>
    </row>
    <row r="21" ht="48" customHeight="1">
      <c r="A21" s="35" t="inlineStr">
        <is>
          <t>D-12</t>
        </is>
      </c>
      <c r="B21" s="35" t="inlineStr">
        <is>
          <t>Plan de Ingreso</t>
        </is>
      </c>
      <c r="C21" s="35" t="inlineStr">
        <is>
          <t>Altitud = 0 msnm (captura por defecto del aplicativo)</t>
        </is>
      </c>
      <c r="D21" s="12" t="inlineStr">
        <is>
          <t>NO SUSTANTIVA</t>
        </is>
      </c>
      <c r="E21" s="35" t="inlineStr">
        <is>
          <t>Se sustituye por el rango del MDE 2342-2770 msnm</t>
        </is>
      </c>
    </row>
    <row r="23">
      <c r="A23" s="16" t="inlineStr">
        <is>
          <t>RESUMEN</t>
        </is>
      </c>
      <c r="B23" s="17" t="inlineStr">
        <is>
          <t>12 verificaciones</t>
        </is>
      </c>
      <c r="C23" s="17" t="inlineStr">
        <is>
          <t>CONFORME: 3 · NO SUSTANTIVA: 2 · SUSTANTIVA: 7</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56 — IN Piura</dc:title>
  <dc:subject>Diagnóstico Territorial por bloque de intervención</dc:subject>
  <dcterms:created xsi:type="dcterms:W3CDTF">2026-09-08T02:45:04Z</dcterms:created>
  <dcterms:modified xsi:type="dcterms:W3CDTF">2026-09-08T02:45:04Z</dcterms:modified>
</cp:coreProperties>
</file>