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tc={571ca96a-79a2-482d-ab68-02a5f52bf7ec}</author>
    <author>tc={b5e1d649-dbf5-4c9d-9419-80f69eeae7dc}</author>
  </authors>
  <commentList>
    <comment authorId="0" xr:uid="{571ca96a-79a2-482d-ab68-02a5f52bf7ec}" ref="H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Poner bajo medio o bloqueantw
</t>
      </text>
    </comment>
    <comment authorId="1" xr:uid="{b5e1d649-dbf5-4c9d-9419-80f69eeae7dc}" ref="B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Holi, David por ayudame con la tercera q no se me ocurre nada
</t>
      </text>
    </comment>
  </commentList>
</comments>
</file>

<file path=xl/sharedStrings.xml><?xml version="1.0" encoding="utf-8"?>
<sst xmlns="http://schemas.openxmlformats.org/spreadsheetml/2006/main" count="146" uniqueCount="80">
  <si>
    <t>FORMATO CASOS DE PRUEBA FUNCIONALES</t>
  </si>
  <si>
    <t>PROYECTO: SamiFruver</t>
  </si>
  <si>
    <t>INFORMACIÓN DEL CASO DE PRUEBA</t>
  </si>
  <si>
    <t>VERSIÓN DE ITERACIÓN</t>
  </si>
  <si>
    <t>FECHA EJECUCIÓN</t>
  </si>
  <si>
    <t>HISTORIA DE USUARIO:</t>
  </si>
  <si>
    <t>Registrar Usuario</t>
  </si>
  <si>
    <t xml:space="preserve">CRITERIOS DE ACEPTACIÓN </t>
  </si>
  <si>
    <t>1. Cliente ya esta registrado</t>
  </si>
  <si>
    <t>/</t>
  </si>
  <si>
    <t>TESTER:</t>
  </si>
  <si>
    <t xml:space="preserve">David Mauricio Lopez, Nicolle Sofía Castro Cardozo </t>
  </si>
  <si>
    <t>2. Cliente registardo existosamente</t>
  </si>
  <si>
    <t>3. No llena campos obligatorios</t>
  </si>
  <si>
    <t>Precondiciones</t>
  </si>
  <si>
    <t>Pasos de la prueba</t>
  </si>
  <si>
    <t>- El sistema debe estar en la pantalla de registrar usuario</t>
  </si>
  <si>
    <t>1. Iniciar la aplicación
 2. Dar clic a la opción registrar usuario.</t>
  </si>
  <si>
    <t>Caso de prueba</t>
  </si>
  <si>
    <t>Resultado de la Prueba</t>
  </si>
  <si>
    <t>ID_CP</t>
  </si>
  <si>
    <t>Campos</t>
  </si>
  <si>
    <t>Valores</t>
  </si>
  <si>
    <t>Sentido</t>
  </si>
  <si>
    <t>Resultado Esperado</t>
  </si>
  <si>
    <t>Resultado Real</t>
  </si>
  <si>
    <t>Nivel de error</t>
  </si>
  <si>
    <t xml:space="preserve">Observación </t>
  </si>
  <si>
    <t>Conclusiones</t>
  </si>
  <si>
    <t>E2_HU1_CA1_CP1</t>
  </si>
  <si>
    <t xml:space="preserve">Nombre </t>
  </si>
  <si>
    <t>Nicolle Castro</t>
  </si>
  <si>
    <t>Positivo</t>
  </si>
  <si>
    <t>el sistema impedirá el registro y mostrará un mensaje de alerta indicando  "usuario ya existe"</t>
  </si>
  <si>
    <r>
      <rPr>
        <rFont val="Calibri"/>
        <sz val="12.0"/>
      </rPr>
      <t xml:space="preserve">NOK: la pocicion del mensage no concuerda con el figma </t>
    </r>
    <r>
      <rPr>
        <rFont val="Calibri"/>
        <color rgb="FF1155CC"/>
        <sz val="12.0"/>
        <u/>
      </rPr>
      <t>enlace evidencias</t>
    </r>
  </si>
  <si>
    <t>Bajo</t>
  </si>
  <si>
    <t xml:space="preserve">Total de Casos de Prueba: </t>
  </si>
  <si>
    <t>Correo</t>
  </si>
  <si>
    <t>nicollecastro@unicauca.edu.co</t>
  </si>
  <si>
    <t>Total de Casos de Prueba Positivos:</t>
  </si>
  <si>
    <t>Telefono</t>
  </si>
  <si>
    <t>Total de Casos de Prueba Negativos:</t>
  </si>
  <si>
    <t>Contraseña</t>
  </si>
  <si>
    <t>E2_HU1_CA1_CP2</t>
  </si>
  <si>
    <t>Negativo</t>
  </si>
  <si>
    <t>el sistema permitira el registro</t>
  </si>
  <si>
    <r>
      <rPr>
        <rFont val="Calibri"/>
        <sz val="12.0"/>
      </rPr>
      <t xml:space="preserve">NOK: la pocicion del mensage no concuerda con el figma </t>
    </r>
    <r>
      <rPr>
        <rFont val="Calibri"/>
        <color rgb="FF1155CC"/>
        <sz val="12.0"/>
        <u/>
      </rPr>
      <t>enlace evidencias</t>
    </r>
  </si>
  <si>
    <t>NICOLLECASTRO@UNICAUCA.EDU.CO</t>
  </si>
  <si>
    <t>E2_HU1_CA1_CP3</t>
  </si>
  <si>
    <t>David Lopez</t>
  </si>
  <si>
    <r>
      <rPr>
        <rFont val="Calibri"/>
        <sz val="12.0"/>
      </rPr>
      <t xml:space="preserve">NOK:  La posición del mensage no concuerda con el figma. </t>
    </r>
    <r>
      <rPr>
        <rFont val="Calibri"/>
        <color rgb="FF1155CC"/>
        <sz val="12.0"/>
        <u/>
      </rPr>
      <t>enlace evidencias</t>
    </r>
  </si>
  <si>
    <t>E2_HU1_CA2_CP1</t>
  </si>
  <si>
    <t xml:space="preserve">el sistema creará el perfil del usuario, mostrará un mensaje de "Registro exitoso" 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</si>
  <si>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</t>
    </r>
  </si>
  <si>
    <t>Tardó 10 segundos.</t>
  </si>
  <si>
    <t>E2_HU1_CA2_CP2</t>
  </si>
  <si>
    <t>el sistema no creará el perfil del usuario, mostrará un mensaje de "Datos inválidos"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</si>
  <si>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</t>
    </r>
  </si>
  <si>
    <t>3246!"$6</t>
  </si>
  <si>
    <t>313gtund"#36</t>
  </si>
  <si>
    <t>E2_HU1_CA2_CP3</t>
  </si>
  <si>
    <t>"      "</t>
  </si>
  <si>
    <t>el sistema no creará el perfil del usuario, mostrará un mensaje de "Este campo es obligatorio"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</si>
  <si>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</t>
    </r>
  </si>
  <si>
    <t>juaasa@jusid</t>
  </si>
  <si>
    <t>E2_HU1_CA2_CP4</t>
  </si>
  <si>
    <t>Samuel Guevara</t>
  </si>
  <si>
    <r>
      <rPr>
        <rFont val="Calibri"/>
        <sz val="12.0"/>
      </rPr>
      <t>NOK:  La posición del mensage no concuerda con el figma.</t>
    </r>
    <r>
      <rPr>
        <rFont val="Calibri"/>
        <color rgb="FF1155CC"/>
        <sz val="12.0"/>
        <u/>
      </rPr>
      <t xml:space="preserve"> enlace evidencias
</t>
    </r>
  </si>
  <si>
    <t>samuel@unicauca.edu.co</t>
  </si>
  <si>
    <t>"          "</t>
  </si>
  <si>
    <t>E2_HU1_CA3_CP1</t>
  </si>
  <si>
    <t>N/A</t>
  </si>
  <si>
    <t xml:space="preserve">el sistema no procesará la solicitud, mantendrá al usuario en la misma página y resaltará en rojo los campos faltantes con un mensaje indicando "Este campo es obligatorio". 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</si>
  <si>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</t>
    </r>
  </si>
  <si>
    <t>E2_HU1_CA3_CP2</t>
  </si>
  <si>
    <t>"         "</t>
  </si>
  <si>
    <r>
      <rPr>
        <rFont val="Calibri"/>
        <sz val="12.0"/>
      </rPr>
      <t xml:space="preserve">NOK: No muestra el mensaje de error en el campo de la contraseña. </t>
    </r>
    <r>
      <rPr>
        <rFont val="Calibri"/>
        <color rgb="FF1155CC"/>
        <sz val="12.0"/>
        <u/>
      </rPr>
      <t>enlace evidencias</t>
    </r>
  </si>
  <si>
    <t>E2_HU1_CA3_CP3</t>
  </si>
  <si>
    <r>
      <rPr>
        <rFont val="Calibri"/>
        <sz val="12.0"/>
      </rPr>
      <t xml:space="preserve">OK: </t>
    </r>
    <r>
      <rPr>
        <rFont val="Calibri"/>
        <color rgb="FF1155CC"/>
        <sz val="12.0"/>
        <u/>
      </rPr>
      <t>enlace evidencias</t>
    </r>
  </si>
  <si>
    <t>Validar que si el usuario escribe datos y luego los borra por completo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</si>
</sst>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Calibri"/>
    </font>
    <font/>
    <font>
      <sz val="12.0"/>
      <color rgb="FF000000"/>
      <name val="Calibri"/>
    </font>
    <font>
      <sz val="12.0"/>
      <color rgb="FFFFFFFF"/>
      <name val="Calibri"/>
    </font>
    <font>
      <color rgb="FFFFFFFF"/>
      <name val="Arial"/>
      <scheme val="minor"/>
    </font>
    <font>
      <sz val="12.0"/>
      <color theme="1"/>
      <name val="Calibri"/>
    </font>
    <font>
      <u/>
      <sz val="12.0"/>
      <color rgb="FF0000FF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1F497D"/>
        <bgColor rgb="FF1F497D"/>
      </patternFill>
    </fill>
    <fill>
      <patternFill patternType="solid">
        <fgColor theme="0"/>
        <bgColor theme="0"/>
      </patternFill>
    </fill>
  </fills>
  <borders count="21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1" numFmtId="0" xfId="0" applyBorder="1" applyFill="1" applyFont="1"/>
    <xf borderId="2" fillId="0" fontId="1" numFmtId="0" xfId="0" applyBorder="1" applyFont="1"/>
    <xf borderId="1" fillId="3" fontId="2" numFmtId="0" xfId="0" applyAlignment="1" applyBorder="1" applyFill="1" applyFont="1">
      <alignment horizontal="center" readingOrder="0" shrinkToFit="0" vertical="center" wrapText="1"/>
    </xf>
    <xf borderId="1" fillId="0" fontId="3" numFmtId="0" xfId="0" applyBorder="1" applyFont="1"/>
    <xf borderId="3" fillId="0" fontId="3" numFmtId="0" xfId="0" applyBorder="1" applyFont="1"/>
    <xf borderId="0" fillId="2" fontId="2" numFmtId="0" xfId="0" applyAlignment="1" applyFill="1" applyFont="1">
      <alignment horizontal="center" readingOrder="0"/>
    </xf>
    <xf borderId="4" fillId="3" fontId="2" numFmtId="0" xfId="0" applyAlignment="1" applyBorder="1" applyFill="1" applyFont="1">
      <alignment horizontal="center" readingOrder="0" shrinkToFit="0" vertical="center" wrapText="1"/>
    </xf>
    <xf borderId="4" fillId="0" fontId="3" numFmtId="0" xfId="0" applyBorder="1" applyFont="1"/>
    <xf borderId="5" fillId="0" fontId="3" numFmtId="0" xfId="0" applyBorder="1" applyFont="1"/>
    <xf borderId="6" fillId="0" fontId="4" numFmtId="0" xfId="0" applyAlignment="1" applyBorder="1" applyFont="1">
      <alignment horizontal="center" readingOrder="0" shrinkToFit="0" vertical="center" wrapText="1"/>
    </xf>
    <xf borderId="7" fillId="0" fontId="2" numFmtId="164" xfId="0" applyAlignment="1" applyBorder="1" applyFont="1" applyNumberFormat="1">
      <alignment horizontal="center" readingOrder="0" shrinkToFit="0" vertical="center" wrapText="1"/>
    </xf>
    <xf borderId="0" fillId="2" fontId="4" numFmtId="0" xfId="0" applyAlignment="1" applyFill="1" applyFont="1">
      <alignment horizontal="center" readingOrder="0"/>
    </xf>
    <xf borderId="6" fillId="2" fontId="4" numFmtId="0" xfId="0" applyAlignment="1" applyBorder="1" applyFill="1" applyFont="1">
      <alignment horizontal="center" readingOrder="0" shrinkToFit="0" vertical="center" wrapText="1"/>
    </xf>
    <xf borderId="8" fillId="3" fontId="2" numFmtId="0" xfId="0" applyAlignment="1" applyBorder="1" applyFill="1" applyFont="1">
      <alignment horizontal="center" readingOrder="0" shrinkToFit="0" vertical="center" wrapText="1"/>
    </xf>
    <xf borderId="9" fillId="0" fontId="3" numFmtId="0" xfId="0" applyBorder="1" applyFont="1"/>
    <xf borderId="10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1" fillId="3" fontId="2" numFmtId="0" xfId="0" applyAlignment="1" applyBorder="1" applyFill="1" applyFont="1">
      <alignment horizontal="center" readingOrder="0" shrinkToFit="0" vertical="center" wrapText="1"/>
    </xf>
    <xf borderId="11" fillId="0" fontId="3" numFmtId="0" xfId="0" applyBorder="1" applyFont="1"/>
    <xf borderId="11" fillId="2" fontId="4" numFmtId="0" xfId="0" applyAlignment="1" applyBorder="1" applyFill="1" applyFont="1">
      <alignment horizontal="center" readingOrder="0" shrinkToFit="0" vertical="center" wrapText="1"/>
    </xf>
    <xf borderId="12" fillId="0" fontId="3" numFmtId="0" xfId="0" applyBorder="1" applyFont="1"/>
    <xf borderId="2" fillId="0" fontId="3" numFmtId="0" xfId="0" applyBorder="1" applyFont="1"/>
    <xf borderId="13" fillId="0" fontId="4" numFmtId="0" xfId="0" applyAlignment="1" applyBorder="1" applyFont="1">
      <alignment horizontal="center" readingOrder="0" shrinkToFit="0" vertical="center" wrapText="1"/>
    </xf>
    <xf borderId="14" fillId="0" fontId="3" numFmtId="0" xfId="0" applyBorder="1" applyFont="1"/>
    <xf borderId="15" fillId="0" fontId="4" numFmtId="0" xfId="0" applyAlignment="1" applyBorder="1" applyFont="1">
      <alignment horizontal="center" readingOrder="0" shrinkToFit="0" vertical="center" wrapText="1"/>
    </xf>
    <xf borderId="6" fillId="3" fontId="2" numFmtId="0" xfId="0" applyAlignment="1" applyBorder="1" applyFill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0" fillId="2" fontId="4" numFmtId="0" xfId="0" applyAlignment="1" applyFill="1" applyFont="1">
      <alignment readingOrder="0"/>
    </xf>
    <xf borderId="1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6" fillId="2" fontId="1" numFmtId="0" xfId="0" applyBorder="1" applyFill="1" applyFont="1"/>
    <xf borderId="17" fillId="2" fontId="1" numFmtId="0" xfId="0" applyBorder="1" applyFill="1" applyFont="1"/>
    <xf borderId="4" fillId="4" fontId="5" numFmtId="0" xfId="0" applyAlignment="1" applyBorder="1" applyFill="1" applyFont="1">
      <alignment horizontal="center" readingOrder="0" shrinkToFit="0" vertical="center" wrapText="1"/>
    </xf>
    <xf borderId="6" fillId="4" fontId="5" numFmtId="0" xfId="0" applyAlignment="1" applyBorder="1" applyFill="1" applyFont="1">
      <alignment horizontal="center" readingOrder="0" shrinkToFit="0" vertical="center" wrapText="1"/>
    </xf>
    <xf borderId="5" fillId="4" fontId="5" numFmtId="0" xfId="0" applyAlignment="1" applyBorder="1" applyFill="1" applyFont="1">
      <alignment horizontal="center" readingOrder="0" shrinkToFit="0" vertical="center" wrapText="1"/>
    </xf>
    <xf borderId="7" fillId="4" fontId="5" numFmtId="0" xfId="0" applyAlignment="1" applyBorder="1" applyFill="1" applyFont="1">
      <alignment horizontal="center" readingOrder="0" shrinkToFit="0" vertical="center" wrapText="1"/>
    </xf>
    <xf borderId="6" fillId="4" fontId="6" numFmtId="0" xfId="0" applyAlignment="1" applyBorder="1" applyFill="1" applyFont="1">
      <alignment horizontal="center" readingOrder="0"/>
    </xf>
    <xf borderId="9" fillId="0" fontId="7" numFmtId="0" xfId="0" applyAlignment="1" applyBorder="1" applyFont="1">
      <alignment horizontal="center" readingOrder="0" shrinkToFit="0" vertical="center" wrapText="1"/>
    </xf>
    <xf borderId="7" fillId="0" fontId="7" numFmtId="0" xfId="0" applyAlignment="1" applyBorder="1" applyFont="1">
      <alignment horizontal="center" readingOrder="0" shrinkToFit="0" vertical="center" wrapText="1"/>
    </xf>
    <xf borderId="18" fillId="0" fontId="7" numFmtId="0" xfId="0" applyAlignment="1" applyBorder="1" applyFont="1">
      <alignment horizontal="center" readingOrder="0" shrinkToFit="0" vertical="center" wrapText="1"/>
    </xf>
    <xf borderId="18" fillId="0" fontId="8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readingOrder="0" shrinkToFit="0" vertical="top" wrapText="1"/>
    </xf>
    <xf borderId="7" fillId="0" fontId="1" numFmtId="0" xfId="0" applyAlignment="1" applyBorder="1" applyFont="1">
      <alignment horizontal="center" readingOrder="0" vertical="center"/>
    </xf>
    <xf borderId="19" fillId="0" fontId="3" numFmtId="0" xfId="0" applyBorder="1" applyFont="1"/>
    <xf borderId="20" fillId="0" fontId="3" numFmtId="0" xfId="0" applyBorder="1" applyFont="1"/>
    <xf borderId="18" fillId="0" fontId="7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18" fillId="0" fontId="7" numFmtId="0" xfId="0" applyAlignment="1" applyBorder="1" applyFont="1">
      <alignment horizontal="left" readingOrder="0" shrinkToFit="0" vertical="top" wrapText="1"/>
    </xf>
    <xf borderId="18" fillId="0" fontId="7" numFmtId="0" xfId="0" applyAlignment="1" applyBorder="1" applyFont="1">
      <alignment horizontal="center" shrinkToFit="0" vertical="center" wrapText="1"/>
    </xf>
    <xf borderId="19" fillId="0" fontId="3" numFmtId="0" xfId="0" applyBorder="1" applyFont="1"/>
    <xf borderId="20" fillId="0" fontId="3" numFmtId="0" xfId="0" applyBorder="1" applyFont="1"/>
    <xf borderId="19" fillId="0" fontId="7" numFmtId="0" xfId="0" applyAlignment="1" applyBorder="1" applyFont="1">
      <alignment horizontal="center" readingOrder="0" shrinkToFit="0" vertical="center" wrapText="1"/>
    </xf>
    <xf borderId="18" fillId="5" fontId="9" numFmtId="0" xfId="0" applyAlignment="1" applyBorder="1" applyFill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1F497D"/>
              </a:solidFill>
            </c:spPr>
          </c:dPt>
          <c:dPt>
            <c:idx val="1"/>
            <c:explosion val="25"/>
            <c:spPr>
              <a:solidFill>
                <a:srgbClr val="CC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'Hoja 1'!$N$13</c:f>
            </c:strRef>
          </c:cat>
          <c:val>
            <c:numRef>
              <c:f>'Hoja 1'!$L$15:$L$16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542925</xdr:colOff>
      <xdr:row>11</xdr:row>
      <xdr:rowOff>295275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NICOLLE SOFIA CASTRO CARDOZO" id="{3c3ca0e8-c51e-4def-b9e2-2843f492b8d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14" dT="2026-10-16T13:23:07.00" personId="{3c3ca0e8-c51e-4def-b9e2-2843f492b8d1}" id="{571ca96a-79a2-482d-ab68-02a5f52bf7ec}" done="1">
    <x18tc:text xml:space="preserve">Poner bajo medio o bloqueantw</x18tc:text>
  </x18tc:threadedComment>
  <x18tc:threadedComment ref="B50" dT="2026-10-13T14:26:32.00" personId="{3c3ca0e8-c51e-4def-b9e2-2843f492b8d1}" id="{b5e1d649-dbf5-4c9d-9419-80f69eeae7dc}" done="1">
    <x18tc:text xml:space="preserve">Holi, David por ayudame con la tercera q no se me ocurre nada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RsMfT_EvRZ-cO4DC9IZNTDInqRQHZYmMLqR05neTN1c/edit?tab=t.0" TargetMode="External"/><Relationship Id="rId10" Type="http://schemas.openxmlformats.org/officeDocument/2006/relationships/hyperlink" Target="https://docs.google.com/document/u/0/d/1RsMfT_EvRZ-cO4DC9IZNTDInqRQHZYmMLqR05neTN1c/edit" TargetMode="External"/><Relationship Id="rId13" Type="http://schemas.openxmlformats.org/officeDocument/2006/relationships/hyperlink" Target="https://docs.google.com/document/d/1RsMfT_EvRZ-cO4DC9IZNTDInqRQHZYmMLqR05neTN1c/edit?tab=t.0" TargetMode="External"/><Relationship Id="rId12" Type="http://schemas.openxmlformats.org/officeDocument/2006/relationships/hyperlink" Target="https://docs.google.com/document/u/0/d/1RsMfT_EvRZ-cO4DC9IZNTDInqRQHZYmMLqR05neTN1c/edit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document/u/0/d/1RsMfT_EvRZ-cO4DC9IZNTDInqRQHZYmMLqR05neTN1c/edit" TargetMode="External"/><Relationship Id="rId9" Type="http://schemas.openxmlformats.org/officeDocument/2006/relationships/hyperlink" Target="https://docs.google.com/document/d/1RsMfT_EvRZ-cO4DC9IZNTDInqRQHZYmMLqR05neTN1c/edit?tab=t.0" TargetMode="External"/><Relationship Id="rId15" Type="http://schemas.openxmlformats.org/officeDocument/2006/relationships/vmlDrawing" Target="../drawings/vmlDrawing1.vml"/><Relationship Id="rId14" Type="http://schemas.openxmlformats.org/officeDocument/2006/relationships/drawing" Target="../drawings/drawing1.xml"/><Relationship Id="rId5" Type="http://schemas.openxmlformats.org/officeDocument/2006/relationships/hyperlink" Target="https://docs.google.com/document/u/0/d/1RsMfT_EvRZ-cO4DC9IZNTDInqRQHZYmMLqR05neTN1c/edit" TargetMode="External"/><Relationship Id="rId6" Type="http://schemas.openxmlformats.org/officeDocument/2006/relationships/hyperlink" Target="https://docs.google.com/document/u/0/d/1RsMfT_EvRZ-cO4DC9IZNTDInqRQHZYmMLqR05neTN1c/edit" TargetMode="External"/><Relationship Id="rId7" Type="http://schemas.openxmlformats.org/officeDocument/2006/relationships/hyperlink" Target="https://docs.google.com/document/d/1RsMfT_EvRZ-cO4DC9IZNTDInqRQHZYmMLqR05neTN1c/edit?tab=t.0" TargetMode="External"/><Relationship Id="rId8" Type="http://schemas.openxmlformats.org/officeDocument/2006/relationships/hyperlink" Target="https://docs.google.com/document/d/1RsMfT_EvRZ-cO4DC9IZNTDInqRQHZYmMLqR05neTN1c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.88"/>
    <col customWidth="1" min="2" max="5" width="17.88"/>
    <col customWidth="1" min="6" max="6" width="24.88"/>
    <col customWidth="1" min="7" max="7" width="15.88"/>
    <col customWidth="1" min="8" max="8" width="14.38"/>
    <col customWidth="1" min="9" max="9" width="24.63"/>
  </cols>
  <sheetData>
    <row r="1" ht="9.75" customHeight="1">
      <c r="A1" s="1"/>
      <c r="B1" s="2"/>
      <c r="C1" s="2"/>
      <c r="D1" s="2"/>
      <c r="E1" s="2"/>
      <c r="F1" s="2"/>
      <c r="G1" s="2"/>
      <c r="H1" s="2"/>
      <c r="I1" s="2"/>
      <c r="J1" s="1"/>
      <c r="K1" s="1"/>
      <c r="L1" s="1"/>
      <c r="M1" s="1"/>
      <c r="N1" s="1"/>
    </row>
    <row r="2" ht="20.25" customHeight="1">
      <c r="A2" s="3"/>
      <c r="B2" s="4" t="s">
        <v>0</v>
      </c>
      <c r="C2" s="5"/>
      <c r="D2" s="5"/>
      <c r="E2" s="5"/>
      <c r="F2" s="5"/>
      <c r="G2" s="5"/>
      <c r="H2" s="5"/>
      <c r="I2" s="6"/>
      <c r="J2" s="7"/>
      <c r="K2" s="7"/>
      <c r="L2" s="7"/>
      <c r="M2" s="7"/>
      <c r="N2" s="7"/>
    </row>
    <row r="3" ht="21.0" customHeight="1">
      <c r="A3" s="3"/>
      <c r="B3" s="8" t="s">
        <v>1</v>
      </c>
      <c r="C3" s="9"/>
      <c r="D3" s="9"/>
      <c r="E3" s="9"/>
      <c r="F3" s="9"/>
      <c r="G3" s="9"/>
      <c r="H3" s="9"/>
      <c r="I3" s="10"/>
      <c r="J3" s="7"/>
      <c r="K3" s="7"/>
      <c r="L3" s="7"/>
      <c r="M3" s="7"/>
      <c r="N3" s="7"/>
    </row>
    <row r="4" ht="18.0" customHeight="1">
      <c r="A4" s="3"/>
      <c r="B4" s="8" t="s">
        <v>2</v>
      </c>
      <c r="C4" s="9"/>
      <c r="D4" s="9"/>
      <c r="E4" s="9"/>
      <c r="F4" s="9"/>
      <c r="G4" s="9"/>
      <c r="H4" s="9"/>
      <c r="I4" s="10"/>
      <c r="J4" s="7"/>
      <c r="K4" s="7"/>
      <c r="L4" s="7"/>
      <c r="M4" s="7"/>
      <c r="N4" s="7"/>
    </row>
    <row r="5" ht="33.0" customHeight="1">
      <c r="A5" s="3"/>
      <c r="B5" s="8" t="s">
        <v>3</v>
      </c>
      <c r="C5" s="9"/>
      <c r="D5" s="10"/>
      <c r="E5" s="11">
        <v>1.0</v>
      </c>
      <c r="F5" s="10"/>
      <c r="G5" s="8" t="s">
        <v>4</v>
      </c>
      <c r="H5" s="10"/>
      <c r="I5" s="12">
        <v>46307.0</v>
      </c>
      <c r="J5" s="7"/>
      <c r="K5" s="7"/>
      <c r="L5" s="7"/>
      <c r="M5" s="13"/>
      <c r="N5" s="13"/>
    </row>
    <row r="6" ht="36.0" customHeight="1">
      <c r="A6" s="3"/>
      <c r="B6" s="8" t="s">
        <v>5</v>
      </c>
      <c r="C6" s="9"/>
      <c r="D6" s="10"/>
      <c r="E6" s="14" t="s">
        <v>6</v>
      </c>
      <c r="F6" s="10"/>
      <c r="G6" s="15" t="s">
        <v>7</v>
      </c>
      <c r="H6" s="16"/>
      <c r="I6" s="17" t="s">
        <v>8</v>
      </c>
      <c r="J6" s="18"/>
      <c r="L6" s="7"/>
      <c r="M6" s="13"/>
      <c r="N6" s="13"/>
      <c r="Y6" s="19" t="s">
        <v>9</v>
      </c>
    </row>
    <row r="7" ht="36.0" customHeight="1">
      <c r="A7" s="3"/>
      <c r="B7" s="20" t="s">
        <v>10</v>
      </c>
      <c r="C7" s="21"/>
      <c r="D7" s="16"/>
      <c r="E7" s="22" t="s">
        <v>11</v>
      </c>
      <c r="F7" s="16"/>
      <c r="G7" s="23"/>
      <c r="H7" s="24"/>
      <c r="I7" s="25" t="s">
        <v>12</v>
      </c>
      <c r="J7" s="18"/>
      <c r="L7" s="7"/>
      <c r="M7" s="13"/>
      <c r="N7" s="13"/>
      <c r="Y7" s="19"/>
    </row>
    <row r="8" ht="36.0" customHeight="1">
      <c r="A8" s="3"/>
      <c r="B8" s="5"/>
      <c r="C8" s="5"/>
      <c r="D8" s="6"/>
      <c r="E8" s="5"/>
      <c r="F8" s="6"/>
      <c r="G8" s="26"/>
      <c r="H8" s="6"/>
      <c r="I8" s="27" t="s">
        <v>13</v>
      </c>
      <c r="J8" s="18"/>
      <c r="L8" s="7"/>
      <c r="M8" s="13"/>
      <c r="N8" s="13"/>
      <c r="Y8" s="19"/>
    </row>
    <row r="9" ht="26.25" customHeight="1">
      <c r="A9" s="3"/>
      <c r="B9" s="8" t="s">
        <v>14</v>
      </c>
      <c r="C9" s="9"/>
      <c r="D9" s="9"/>
      <c r="E9" s="10"/>
      <c r="F9" s="28" t="s">
        <v>15</v>
      </c>
      <c r="G9" s="9"/>
      <c r="H9" s="9"/>
      <c r="I9" s="10"/>
      <c r="J9" s="7"/>
      <c r="K9" s="1"/>
      <c r="L9" s="1"/>
      <c r="M9" s="1"/>
      <c r="N9" s="1"/>
    </row>
    <row r="10" ht="45.0" customHeight="1">
      <c r="A10" s="3"/>
      <c r="B10" s="29" t="s">
        <v>16</v>
      </c>
      <c r="C10" s="9"/>
      <c r="D10" s="9"/>
      <c r="E10" s="10"/>
      <c r="F10" s="11" t="s">
        <v>17</v>
      </c>
      <c r="G10" s="9"/>
      <c r="H10" s="9"/>
      <c r="I10" s="10"/>
      <c r="J10" s="30"/>
      <c r="K10" s="1"/>
      <c r="L10" s="1"/>
      <c r="M10" s="1"/>
      <c r="N10" s="1"/>
    </row>
    <row r="11" ht="19.5" customHeight="1">
      <c r="A11" s="3"/>
      <c r="B11" s="31"/>
      <c r="C11" s="32"/>
      <c r="D11" s="32"/>
      <c r="E11" s="32"/>
      <c r="F11" s="32"/>
      <c r="G11" s="32"/>
      <c r="H11" s="32"/>
      <c r="I11" s="32"/>
      <c r="J11" s="1"/>
      <c r="K11" s="1"/>
      <c r="L11" s="1"/>
      <c r="M11" s="33"/>
      <c r="N11" s="34"/>
    </row>
    <row r="12" ht="26.25" customHeight="1">
      <c r="A12" s="3"/>
      <c r="B12" s="35" t="s">
        <v>18</v>
      </c>
      <c r="C12" s="9"/>
      <c r="D12" s="9"/>
      <c r="E12" s="9"/>
      <c r="F12" s="10"/>
      <c r="G12" s="36" t="s">
        <v>19</v>
      </c>
      <c r="H12" s="9"/>
      <c r="I12" s="10"/>
    </row>
    <row r="13">
      <c r="A13" s="3"/>
      <c r="B13" s="37" t="s">
        <v>20</v>
      </c>
      <c r="C13" s="38" t="s">
        <v>21</v>
      </c>
      <c r="D13" s="38" t="s">
        <v>22</v>
      </c>
      <c r="E13" s="38" t="s">
        <v>23</v>
      </c>
      <c r="F13" s="38" t="s">
        <v>24</v>
      </c>
      <c r="G13" s="38" t="s">
        <v>25</v>
      </c>
      <c r="H13" s="38" t="s">
        <v>26</v>
      </c>
      <c r="I13" s="38" t="s">
        <v>27</v>
      </c>
      <c r="K13" s="39" t="s">
        <v>28</v>
      </c>
      <c r="L13" s="10"/>
    </row>
    <row r="14" ht="39.75" customHeight="1">
      <c r="A14" s="3"/>
      <c r="B14" s="40" t="s">
        <v>29</v>
      </c>
      <c r="C14" s="41" t="s">
        <v>30</v>
      </c>
      <c r="D14" s="41" t="s">
        <v>31</v>
      </c>
      <c r="E14" s="42" t="s">
        <v>32</v>
      </c>
      <c r="F14" s="42" t="s">
        <v>33</v>
      </c>
      <c r="G14" s="43" t="s">
        <v>34</v>
      </c>
      <c r="H14" s="42" t="s">
        <v>35</v>
      </c>
      <c r="I14" s="42"/>
      <c r="K14" s="44" t="s">
        <v>36</v>
      </c>
      <c r="L14" s="45">
        <v>10.0</v>
      </c>
    </row>
    <row r="15" ht="39.75" customHeight="1">
      <c r="A15" s="3"/>
      <c r="B15" s="24"/>
      <c r="C15" s="41" t="s">
        <v>37</v>
      </c>
      <c r="D15" s="41" t="s">
        <v>38</v>
      </c>
      <c r="E15" s="46"/>
      <c r="F15" s="46"/>
      <c r="G15" s="46"/>
      <c r="H15" s="46"/>
      <c r="I15" s="46"/>
      <c r="K15" s="44" t="s">
        <v>39</v>
      </c>
      <c r="L15" s="45">
        <v>5.0</v>
      </c>
    </row>
    <row r="16" ht="39.75" customHeight="1">
      <c r="A16" s="3"/>
      <c r="B16" s="24"/>
      <c r="C16" s="41" t="s">
        <v>40</v>
      </c>
      <c r="D16" s="41">
        <v>3.19265065E9</v>
      </c>
      <c r="E16" s="46"/>
      <c r="F16" s="46"/>
      <c r="G16" s="46"/>
      <c r="H16" s="46"/>
      <c r="I16" s="46"/>
      <c r="K16" s="44" t="s">
        <v>41</v>
      </c>
      <c r="L16" s="45">
        <v>5.0</v>
      </c>
    </row>
    <row r="17" ht="39.75" customHeight="1">
      <c r="A17" s="3"/>
      <c r="B17" s="6"/>
      <c r="C17" s="41" t="s">
        <v>42</v>
      </c>
      <c r="D17" s="41">
        <v>1.2345678E7</v>
      </c>
      <c r="E17" s="47"/>
      <c r="F17" s="47"/>
      <c r="G17" s="47"/>
      <c r="H17" s="47"/>
      <c r="I17" s="47"/>
    </row>
    <row r="18" ht="39.75" customHeight="1">
      <c r="A18" s="3"/>
      <c r="B18" s="40" t="s">
        <v>43</v>
      </c>
      <c r="C18" s="41" t="s">
        <v>30</v>
      </c>
      <c r="D18" s="41" t="s">
        <v>31</v>
      </c>
      <c r="E18" s="42" t="s">
        <v>44</v>
      </c>
      <c r="F18" s="42" t="s">
        <v>45</v>
      </c>
      <c r="G18" s="43" t="s">
        <v>46</v>
      </c>
      <c r="H18" s="42" t="s">
        <v>35</v>
      </c>
      <c r="I18" s="42"/>
    </row>
    <row r="19" ht="39.75" customHeight="1">
      <c r="A19" s="3"/>
      <c r="B19" s="24"/>
      <c r="C19" s="41" t="s">
        <v>37</v>
      </c>
      <c r="D19" s="41" t="s">
        <v>47</v>
      </c>
      <c r="E19" s="46"/>
      <c r="F19" s="46"/>
      <c r="G19" s="46"/>
      <c r="H19" s="46"/>
      <c r="I19" s="46"/>
    </row>
    <row r="20" ht="39.75" customHeight="1">
      <c r="A20" s="3"/>
      <c r="B20" s="24"/>
      <c r="C20" s="41" t="s">
        <v>40</v>
      </c>
      <c r="D20" s="41">
        <v>3.19265065E9</v>
      </c>
      <c r="E20" s="46"/>
      <c r="F20" s="46"/>
      <c r="G20" s="46"/>
      <c r="H20" s="46"/>
      <c r="I20" s="46"/>
    </row>
    <row r="21" ht="39.75" customHeight="1">
      <c r="A21" s="3"/>
      <c r="B21" s="6"/>
      <c r="C21" s="41" t="s">
        <v>42</v>
      </c>
      <c r="D21" s="41">
        <v>1.2345678E7</v>
      </c>
      <c r="E21" s="47"/>
      <c r="F21" s="47"/>
      <c r="G21" s="47"/>
      <c r="H21" s="47"/>
      <c r="I21" s="47"/>
    </row>
    <row r="22" ht="39.75" customHeight="1">
      <c r="A22" s="3"/>
      <c r="B22" s="40" t="s">
        <v>48</v>
      </c>
      <c r="C22" s="41" t="s">
        <v>30</v>
      </c>
      <c r="D22" s="41" t="s">
        <v>49</v>
      </c>
      <c r="E22" s="42" t="s">
        <v>44</v>
      </c>
      <c r="F22" s="42" t="s">
        <v>45</v>
      </c>
      <c r="G22" s="43" t="s">
        <v>50</v>
      </c>
      <c r="H22" s="42" t="s">
        <v>35</v>
      </c>
      <c r="I22" s="42"/>
    </row>
    <row r="23" ht="39.75" customHeight="1">
      <c r="A23" s="3"/>
      <c r="B23" s="24"/>
      <c r="C23" s="41" t="s">
        <v>37</v>
      </c>
      <c r="D23" s="41" t="s">
        <v>38</v>
      </c>
      <c r="E23" s="46"/>
      <c r="F23" s="46"/>
      <c r="G23" s="46"/>
      <c r="H23" s="46"/>
      <c r="I23" s="46"/>
    </row>
    <row r="24" ht="39.75" customHeight="1">
      <c r="A24" s="3"/>
      <c r="B24" s="24"/>
      <c r="C24" s="41" t="s">
        <v>40</v>
      </c>
      <c r="D24" s="41">
        <v>3.138769894E9</v>
      </c>
      <c r="E24" s="46"/>
      <c r="F24" s="46"/>
      <c r="G24" s="46"/>
      <c r="H24" s="46"/>
      <c r="I24" s="46"/>
    </row>
    <row r="25" ht="39.75" customHeight="1">
      <c r="A25" s="3"/>
      <c r="B25" s="6"/>
      <c r="C25" s="41" t="s">
        <v>42</v>
      </c>
      <c r="D25" s="41">
        <v>8.7654321E7</v>
      </c>
      <c r="E25" s="47"/>
      <c r="F25" s="47"/>
      <c r="G25" s="47"/>
      <c r="H25" s="47"/>
      <c r="I25" s="47"/>
    </row>
    <row r="26" ht="39.75" customHeight="1">
      <c r="B26" s="48" t="s">
        <v>51</v>
      </c>
      <c r="C26" s="49" t="s">
        <v>30</v>
      </c>
      <c r="D26" s="41" t="s">
        <v>31</v>
      </c>
      <c r="E26" s="42" t="s">
        <v>32</v>
      </c>
      <c r="F26" s="50" t="s">
        <v>52</v>
      </c>
      <c r="G26" s="43" t="s">
        <v>53</v>
      </c>
      <c r="H26" s="51"/>
      <c r="I26" s="42" t="s">
        <v>54</v>
      </c>
    </row>
    <row r="27" ht="39.75" customHeight="1">
      <c r="B27" s="52"/>
      <c r="C27" s="49" t="s">
        <v>37</v>
      </c>
      <c r="D27" s="41" t="s">
        <v>38</v>
      </c>
      <c r="E27" s="46"/>
      <c r="F27" s="46"/>
      <c r="G27" s="46"/>
      <c r="H27" s="46"/>
      <c r="I27" s="46"/>
    </row>
    <row r="28" ht="39.75" customHeight="1">
      <c r="B28" s="52"/>
      <c r="C28" s="49" t="s">
        <v>40</v>
      </c>
      <c r="D28" s="41">
        <v>3.19265065E9</v>
      </c>
      <c r="E28" s="46"/>
      <c r="F28" s="46"/>
      <c r="G28" s="46"/>
      <c r="H28" s="46"/>
      <c r="I28" s="46"/>
    </row>
    <row r="29" ht="39.75" customHeight="1">
      <c r="B29" s="53"/>
      <c r="C29" s="49" t="s">
        <v>42</v>
      </c>
      <c r="D29" s="41">
        <v>1.2345678E7</v>
      </c>
      <c r="E29" s="47"/>
      <c r="F29" s="47"/>
      <c r="G29" s="47"/>
      <c r="H29" s="47"/>
      <c r="I29" s="47"/>
    </row>
    <row r="30" ht="39.75" customHeight="1">
      <c r="B30" s="48" t="s">
        <v>55</v>
      </c>
      <c r="C30" s="49" t="s">
        <v>30</v>
      </c>
      <c r="D30" s="41">
        <v>2658931.0</v>
      </c>
      <c r="E30" s="42" t="s">
        <v>44</v>
      </c>
      <c r="F30" s="50" t="s">
        <v>56</v>
      </c>
      <c r="G30" s="43" t="s">
        <v>57</v>
      </c>
      <c r="H30" s="51"/>
      <c r="I30" s="51"/>
    </row>
    <row r="31" ht="39.75" customHeight="1">
      <c r="B31" s="52"/>
      <c r="C31" s="49" t="s">
        <v>37</v>
      </c>
      <c r="D31" s="41" t="s">
        <v>58</v>
      </c>
      <c r="E31" s="46"/>
      <c r="F31" s="46"/>
      <c r="G31" s="46"/>
      <c r="H31" s="46"/>
      <c r="I31" s="46"/>
    </row>
    <row r="32" ht="39.75" customHeight="1">
      <c r="B32" s="52"/>
      <c r="C32" s="49" t="s">
        <v>40</v>
      </c>
      <c r="D32" s="41" t="s">
        <v>59</v>
      </c>
      <c r="E32" s="46"/>
      <c r="F32" s="46"/>
      <c r="G32" s="46"/>
      <c r="H32" s="46"/>
      <c r="I32" s="46"/>
    </row>
    <row r="33" ht="39.75" customHeight="1">
      <c r="B33" s="53"/>
      <c r="C33" s="49" t="s">
        <v>42</v>
      </c>
      <c r="D33" s="41">
        <v>1.2345678E7</v>
      </c>
      <c r="E33" s="47"/>
      <c r="F33" s="47"/>
      <c r="G33" s="47"/>
      <c r="H33" s="47"/>
      <c r="I33" s="47"/>
    </row>
    <row r="34" ht="39.75" customHeight="1">
      <c r="B34" s="48" t="s">
        <v>60</v>
      </c>
      <c r="C34" s="49" t="s">
        <v>30</v>
      </c>
      <c r="D34" s="41" t="s">
        <v>61</v>
      </c>
      <c r="E34" s="42" t="s">
        <v>44</v>
      </c>
      <c r="F34" s="50" t="s">
        <v>62</v>
      </c>
      <c r="G34" s="43" t="s">
        <v>63</v>
      </c>
      <c r="H34" s="51"/>
      <c r="I34" s="51"/>
    </row>
    <row r="35" ht="39.75" customHeight="1">
      <c r="B35" s="52"/>
      <c r="C35" s="49" t="s">
        <v>37</v>
      </c>
      <c r="D35" s="41" t="s">
        <v>64</v>
      </c>
      <c r="E35" s="46"/>
      <c r="F35" s="46"/>
      <c r="G35" s="46"/>
      <c r="H35" s="46"/>
      <c r="I35" s="46"/>
    </row>
    <row r="36" ht="39.75" customHeight="1">
      <c r="B36" s="52"/>
      <c r="C36" s="49" t="s">
        <v>40</v>
      </c>
      <c r="D36" s="41">
        <v>3.19265065E9</v>
      </c>
      <c r="E36" s="46"/>
      <c r="F36" s="46"/>
      <c r="G36" s="46"/>
      <c r="H36" s="46"/>
      <c r="I36" s="46"/>
    </row>
    <row r="37" ht="39.75" customHeight="1">
      <c r="B37" s="53"/>
      <c r="C37" s="49" t="s">
        <v>42</v>
      </c>
      <c r="D37" s="41">
        <v>1.2345678E7</v>
      </c>
      <c r="E37" s="47"/>
      <c r="F37" s="47"/>
      <c r="G37" s="47"/>
      <c r="H37" s="47"/>
      <c r="I37" s="47"/>
    </row>
    <row r="38" ht="39.75" customHeight="1">
      <c r="B38" s="54" t="s">
        <v>65</v>
      </c>
      <c r="C38" s="49" t="s">
        <v>30</v>
      </c>
      <c r="D38" s="41" t="s">
        <v>66</v>
      </c>
      <c r="E38" s="42" t="s">
        <v>44</v>
      </c>
      <c r="F38" s="50" t="s">
        <v>62</v>
      </c>
      <c r="G38" s="43" t="s">
        <v>67</v>
      </c>
      <c r="H38" s="42" t="s">
        <v>35</v>
      </c>
      <c r="I38" s="42"/>
    </row>
    <row r="39" ht="39.75" customHeight="1">
      <c r="B39" s="46"/>
      <c r="C39" s="49" t="s">
        <v>37</v>
      </c>
      <c r="D39" s="41" t="s">
        <v>68</v>
      </c>
      <c r="E39" s="46"/>
      <c r="F39" s="46"/>
      <c r="G39" s="46"/>
      <c r="H39" s="46"/>
      <c r="I39" s="46"/>
    </row>
    <row r="40" ht="39.75" customHeight="1">
      <c r="B40" s="46"/>
      <c r="C40" s="49" t="s">
        <v>40</v>
      </c>
      <c r="D40" s="41">
        <v>3.19265065E9</v>
      </c>
      <c r="E40" s="46"/>
      <c r="F40" s="46"/>
      <c r="G40" s="46"/>
      <c r="H40" s="46"/>
      <c r="I40" s="46"/>
    </row>
    <row r="41" ht="39.75" customHeight="1">
      <c r="B41" s="47"/>
      <c r="C41" s="41" t="s">
        <v>42</v>
      </c>
      <c r="D41" s="41" t="s">
        <v>69</v>
      </c>
      <c r="E41" s="47"/>
      <c r="F41" s="47"/>
      <c r="G41" s="47"/>
      <c r="H41" s="47"/>
      <c r="I41" s="47"/>
    </row>
    <row r="42" ht="39.75" customHeight="1">
      <c r="B42" s="48" t="s">
        <v>70</v>
      </c>
      <c r="C42" s="49" t="s">
        <v>30</v>
      </c>
      <c r="D42" s="41" t="s">
        <v>71</v>
      </c>
      <c r="E42" s="42" t="s">
        <v>32</v>
      </c>
      <c r="F42" s="55" t="s">
        <v>72</v>
      </c>
      <c r="G42" s="43" t="s">
        <v>73</v>
      </c>
      <c r="H42" s="51"/>
      <c r="I42" s="51"/>
    </row>
    <row r="43" ht="39.75" customHeight="1">
      <c r="B43" s="52"/>
      <c r="C43" s="49" t="s">
        <v>37</v>
      </c>
      <c r="D43" s="41" t="s">
        <v>71</v>
      </c>
      <c r="E43" s="46"/>
      <c r="F43" s="46"/>
      <c r="G43" s="46"/>
      <c r="H43" s="46"/>
      <c r="I43" s="46"/>
    </row>
    <row r="44" ht="39.75" customHeight="1">
      <c r="B44" s="52"/>
      <c r="C44" s="49" t="s">
        <v>40</v>
      </c>
      <c r="D44" s="41" t="s">
        <v>71</v>
      </c>
      <c r="E44" s="46"/>
      <c r="F44" s="46"/>
      <c r="G44" s="46"/>
      <c r="H44" s="46"/>
      <c r="I44" s="46"/>
    </row>
    <row r="45" ht="39.75" customHeight="1">
      <c r="B45" s="53"/>
      <c r="C45" s="49" t="s">
        <v>42</v>
      </c>
      <c r="D45" s="41" t="s">
        <v>71</v>
      </c>
      <c r="E45" s="47"/>
      <c r="F45" s="47"/>
      <c r="G45" s="47"/>
      <c r="H45" s="47"/>
      <c r="I45" s="47"/>
    </row>
    <row r="46" ht="39.75" customHeight="1">
      <c r="B46" s="48" t="s">
        <v>74</v>
      </c>
      <c r="C46" s="49" t="s">
        <v>30</v>
      </c>
      <c r="D46" s="41" t="s">
        <v>75</v>
      </c>
      <c r="E46" s="42" t="s">
        <v>44</v>
      </c>
      <c r="F46" s="55" t="s">
        <v>72</v>
      </c>
      <c r="G46" s="43" t="s">
        <v>76</v>
      </c>
      <c r="H46" s="42" t="s">
        <v>35</v>
      </c>
      <c r="I46" s="42"/>
    </row>
    <row r="47" ht="39.75" customHeight="1">
      <c r="B47" s="52"/>
      <c r="C47" s="49" t="s">
        <v>37</v>
      </c>
      <c r="D47" s="41" t="s">
        <v>75</v>
      </c>
      <c r="E47" s="46"/>
      <c r="F47" s="46"/>
      <c r="G47" s="46"/>
      <c r="H47" s="46"/>
      <c r="I47" s="46"/>
    </row>
    <row r="48" ht="39.75" customHeight="1">
      <c r="B48" s="52"/>
      <c r="C48" s="49" t="s">
        <v>40</v>
      </c>
      <c r="D48" s="41" t="s">
        <v>75</v>
      </c>
      <c r="E48" s="46"/>
      <c r="F48" s="46"/>
      <c r="G48" s="46"/>
      <c r="H48" s="46"/>
      <c r="I48" s="46"/>
    </row>
    <row r="49" ht="39.75" customHeight="1">
      <c r="B49" s="53"/>
      <c r="C49" s="49" t="s">
        <v>42</v>
      </c>
      <c r="D49" s="41" t="s">
        <v>75</v>
      </c>
      <c r="E49" s="47"/>
      <c r="F49" s="47"/>
      <c r="G49" s="47"/>
      <c r="H49" s="47"/>
      <c r="I49" s="47"/>
    </row>
    <row r="50" ht="39.75" customHeight="1">
      <c r="B50" s="48" t="s">
        <v>77</v>
      </c>
      <c r="C50" s="49" t="s">
        <v>30</v>
      </c>
      <c r="D50" s="41" t="s">
        <v>71</v>
      </c>
      <c r="E50" s="42" t="s">
        <v>44</v>
      </c>
      <c r="F50" s="55" t="s">
        <v>72</v>
      </c>
      <c r="G50" s="43" t="s">
        <v>78</v>
      </c>
      <c r="H50" s="51"/>
      <c r="I50" s="42" t="s">
        <v>79</v>
      </c>
    </row>
    <row r="51" ht="39.75" customHeight="1">
      <c r="B51" s="52"/>
      <c r="C51" s="49" t="s">
        <v>37</v>
      </c>
      <c r="D51" s="41" t="s">
        <v>71</v>
      </c>
      <c r="E51" s="46"/>
      <c r="F51" s="46"/>
      <c r="G51" s="46"/>
      <c r="H51" s="46"/>
      <c r="I51" s="46"/>
    </row>
    <row r="52" ht="39.75" customHeight="1">
      <c r="B52" s="52"/>
      <c r="C52" s="49" t="s">
        <v>40</v>
      </c>
      <c r="D52" s="41" t="s">
        <v>71</v>
      </c>
      <c r="E52" s="46"/>
      <c r="F52" s="46"/>
      <c r="G52" s="46"/>
      <c r="H52" s="46"/>
      <c r="I52" s="46"/>
    </row>
    <row r="53" ht="39.75" customHeight="1">
      <c r="B53" s="53"/>
      <c r="C53" s="49" t="s">
        <v>42</v>
      </c>
      <c r="D53" s="41" t="s">
        <v>71</v>
      </c>
      <c r="E53" s="47"/>
      <c r="F53" s="47"/>
      <c r="G53" s="47"/>
      <c r="H53" s="47"/>
      <c r="I53" s="47"/>
    </row>
  </sheetData>
  <mergeCells count="78">
    <mergeCell ref="G26:G29"/>
    <mergeCell ref="G30:G33"/>
    <mergeCell ref="H30:H33"/>
    <mergeCell ref="I30:I33"/>
    <mergeCell ref="G18:G21"/>
    <mergeCell ref="H18:H21"/>
    <mergeCell ref="G22:G25"/>
    <mergeCell ref="H22:H25"/>
    <mergeCell ref="I22:I25"/>
    <mergeCell ref="H26:H29"/>
    <mergeCell ref="I26:I29"/>
    <mergeCell ref="F34:F37"/>
    <mergeCell ref="E38:E41"/>
    <mergeCell ref="F38:F41"/>
    <mergeCell ref="E18:E21"/>
    <mergeCell ref="F18:F21"/>
    <mergeCell ref="E22:E25"/>
    <mergeCell ref="F22:F25"/>
    <mergeCell ref="E26:E29"/>
    <mergeCell ref="F26:F29"/>
    <mergeCell ref="F30:F33"/>
    <mergeCell ref="E30:E33"/>
    <mergeCell ref="G34:G37"/>
    <mergeCell ref="H34:H37"/>
    <mergeCell ref="I34:I37"/>
    <mergeCell ref="G38:G41"/>
    <mergeCell ref="H38:H41"/>
    <mergeCell ref="I38:I41"/>
    <mergeCell ref="H46:H49"/>
    <mergeCell ref="I46:I49"/>
    <mergeCell ref="E34:E37"/>
    <mergeCell ref="E42:E45"/>
    <mergeCell ref="F42:F45"/>
    <mergeCell ref="G42:G45"/>
    <mergeCell ref="H42:H45"/>
    <mergeCell ref="I42:I45"/>
    <mergeCell ref="E46:E49"/>
    <mergeCell ref="G5:H5"/>
    <mergeCell ref="G6:H8"/>
    <mergeCell ref="B2:I2"/>
    <mergeCell ref="B3:I3"/>
    <mergeCell ref="B4:I4"/>
    <mergeCell ref="B5:D5"/>
    <mergeCell ref="E5:F5"/>
    <mergeCell ref="B6:D6"/>
    <mergeCell ref="E6:F6"/>
    <mergeCell ref="G12:I12"/>
    <mergeCell ref="K13:L13"/>
    <mergeCell ref="B7:D8"/>
    <mergeCell ref="E7:F8"/>
    <mergeCell ref="B9:E9"/>
    <mergeCell ref="F9:I9"/>
    <mergeCell ref="B10:E10"/>
    <mergeCell ref="F10:I10"/>
    <mergeCell ref="B12:F12"/>
    <mergeCell ref="B14:B17"/>
    <mergeCell ref="E14:E17"/>
    <mergeCell ref="F14:F17"/>
    <mergeCell ref="G14:G17"/>
    <mergeCell ref="H14:H17"/>
    <mergeCell ref="I14:I17"/>
    <mergeCell ref="I18:I21"/>
    <mergeCell ref="F46:F49"/>
    <mergeCell ref="G46:G49"/>
    <mergeCell ref="E50:E53"/>
    <mergeCell ref="F50:F53"/>
    <mergeCell ref="G50:G53"/>
    <mergeCell ref="H50:H53"/>
    <mergeCell ref="I50:I53"/>
    <mergeCell ref="B46:B49"/>
    <mergeCell ref="B50:B53"/>
    <mergeCell ref="B18:B21"/>
    <mergeCell ref="B22:B25"/>
    <mergeCell ref="B26:B29"/>
    <mergeCell ref="B30:B33"/>
    <mergeCell ref="B34:B37"/>
    <mergeCell ref="B38:B41"/>
    <mergeCell ref="B42:B45"/>
  </mergeCells>
  <hyperlinks>
    <hyperlink r:id="rId4" ref="G14"/>
    <hyperlink r:id="rId5" ref="G18"/>
    <hyperlink r:id="rId6" ref="G22"/>
    <hyperlink r:id="rId7" ref="G26"/>
    <hyperlink r:id="rId8" ref="G30"/>
    <hyperlink r:id="rId9" ref="G34"/>
    <hyperlink r:id="rId10" ref="G38"/>
    <hyperlink r:id="rId11" ref="G42"/>
    <hyperlink r:id="rId12" ref="G46"/>
    <hyperlink r:id="rId13" ref="G5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4"/>
  <legacyDrawing r:id="rId15"/>
</worksheet>
</file>