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commended Price Summary" sheetId="1" state="visible" r:id="rId1"/>
    <sheet name="SGMB Pricing Recommendation" sheetId="2" state="visible" r:id="rId2"/>
    <sheet name="Benchmark Data" sheetId="3" state="visible" r:id="rId3"/>
    <sheet name="Notes &amp; Gaps" sheetId="4" state="visible" r:id="rId4"/>
    <sheet name="Summary by Category" sheetId="5" state="visible" r:id="rId5"/>
    <sheet name="Workshop Index" sheetId="6" state="visible" r:id="rId6"/>
  </sheets>
  <definedNames>
    <definedName name="_xlnm._FilterDatabase" localSheetId="2" hidden="1">'Benchmark Data'!$A$3:$N$3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6B728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sz val="9"/>
    </font>
    <font>
      <b val="1"/>
      <color rgb="001F3864"/>
      <sz val="14"/>
    </font>
    <font>
      <i val="1"/>
      <color rgb="00595959"/>
      <sz val="9"/>
    </font>
    <font>
      <b val="1"/>
      <color rgb="00FFFFFF"/>
    </font>
    <font>
      <b val="1"/>
      <color rgb="00000000"/>
    </font>
    <font>
      <b val="1"/>
    </font>
    <font>
      <name val="Calibri"/>
      <b val="1"/>
      <color rgb="00FFFFFF"/>
    </font>
    <font>
      <name val="Arial"/>
      <b val="1"/>
      <color rgb="00FFFFFF"/>
    </font>
    <font>
      <name val="Calibri"/>
      <b val="1"/>
      <color rgb="00000000"/>
    </font>
    <font>
      <name val="Arial"/>
    </font>
  </fonts>
  <fills count="23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BEAFE"/>
        <bgColor rgb="FFE0F2FE"/>
      </patternFill>
    </fill>
    <fill>
      <patternFill patternType="solid">
        <fgColor rgb="FFF3F4F6"/>
        <bgColor rgb="FFFFFBEB"/>
      </patternFill>
    </fill>
    <fill>
      <patternFill patternType="solid">
        <fgColor rgb="FFFFF9C4"/>
        <bgColor rgb="FFFEF3C7"/>
      </patternFill>
    </fill>
    <fill>
      <patternFill patternType="solid">
        <fgColor rgb="FFFFFBEB"/>
        <bgColor rgb="FFFFFFFF"/>
      </patternFill>
    </fill>
    <fill>
      <patternFill patternType="solid">
        <fgColor rgb="FFD1FAE5"/>
        <bgColor rgb="FFE0F2FE"/>
      </patternFill>
    </fill>
    <fill>
      <patternFill patternType="solid">
        <fgColor rgb="FFFEF3C7"/>
        <bgColor rgb="FFFFF9C4"/>
      </patternFill>
    </fill>
    <fill>
      <patternFill patternType="solid">
        <fgColor rgb="FFFCE7F3"/>
        <bgColor rgb="FFFEE2E2"/>
      </patternFill>
    </fill>
    <fill>
      <patternFill patternType="solid">
        <fgColor rgb="FFEDE9FE"/>
        <bgColor rgb="FFFCE7F3"/>
      </patternFill>
    </fill>
    <fill>
      <patternFill patternType="solid">
        <fgColor rgb="FFE0F2FE"/>
        <bgColor rgb="FFDBEAFE"/>
      </patternFill>
    </fill>
    <fill>
      <patternFill patternType="solid">
        <fgColor rgb="FFFEE2E2"/>
        <bgColor rgb="FFFCE7F3"/>
      </patternFill>
    </fill>
    <fill>
      <patternFill patternType="solid">
        <fgColor rgb="001F3864"/>
      </patternFill>
    </fill>
    <fill>
      <patternFill patternType="solid">
        <fgColor rgb="00808080"/>
      </patternFill>
    </fill>
    <fill>
      <patternFill patternType="solid">
        <fgColor rgb="002E5496"/>
      </patternFill>
    </fill>
    <fill>
      <patternFill patternType="solid">
        <fgColor rgb="00BDD7EE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center"/>
    </xf>
    <xf numFmtId="0" fontId="7" fillId="4" borderId="1" applyAlignment="1" pivotButton="0" quotePrefix="0" xfId="0">
      <alignment horizontal="general" vertical="center"/>
    </xf>
    <xf numFmtId="0" fontId="7" fillId="5" borderId="1" applyAlignment="1" pivotButton="0" quotePrefix="0" xfId="0">
      <alignment horizontal="general" vertical="center"/>
    </xf>
    <xf numFmtId="0" fontId="7" fillId="3" borderId="0" applyAlignment="1" pivotButton="0" quotePrefix="0" xfId="0">
      <alignment horizontal="general" vertical="center"/>
    </xf>
    <xf numFmtId="0" fontId="7" fillId="5" borderId="0" applyAlignment="1" pivotButton="0" quotePrefix="0" xfId="0">
      <alignment horizontal="general" vertical="center"/>
    </xf>
    <xf numFmtId="0" fontId="7" fillId="4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bottom"/>
    </xf>
    <xf numFmtId="0" fontId="8" fillId="6" borderId="1" applyAlignment="1" pivotButton="0" quotePrefix="0" xfId="0">
      <alignment horizontal="general" vertical="center" wrapText="1"/>
    </xf>
    <xf numFmtId="0" fontId="8" fillId="3" borderId="1" applyAlignment="1" pivotButton="0" quotePrefix="0" xfId="0">
      <alignment horizontal="general" vertical="center" wrapText="1"/>
    </xf>
    <xf numFmtId="0" fontId="8" fillId="7" borderId="1" applyAlignment="1" pivotButton="0" quotePrefix="0" xfId="0">
      <alignment horizontal="general" vertical="center" wrapText="1"/>
    </xf>
    <xf numFmtId="0" fontId="8" fillId="8" borderId="1" applyAlignment="1" pivotButton="0" quotePrefix="0" xfId="0">
      <alignment horizontal="general" vertical="center" wrapText="1"/>
    </xf>
    <xf numFmtId="0" fontId="8" fillId="9" borderId="1" applyAlignment="1" pivotButton="0" quotePrefix="0" xfId="0">
      <alignment horizontal="general" vertical="center" wrapText="1"/>
    </xf>
    <xf numFmtId="0" fontId="8" fillId="10" borderId="1" applyAlignment="1" pivotButton="0" quotePrefix="0" xfId="0">
      <alignment horizontal="general" vertical="center" wrapText="1"/>
    </xf>
    <xf numFmtId="0" fontId="8" fillId="11" borderId="1" applyAlignment="1" pivotButton="0" quotePrefix="0" xfId="0">
      <alignment horizontal="general" vertical="center" wrapText="1"/>
    </xf>
    <xf numFmtId="0" fontId="8" fillId="12" borderId="1" applyAlignment="1" pivotButton="0" quotePrefix="0" xfId="0">
      <alignment horizontal="general" vertical="center" wrapText="1"/>
    </xf>
    <xf numFmtId="0" fontId="8" fillId="3" borderId="1" applyAlignment="1" pivotButton="0" quotePrefix="0" xfId="0">
      <alignment horizontal="general" vertical="center"/>
    </xf>
    <xf numFmtId="0" fontId="8" fillId="7" borderId="1" applyAlignment="1" pivotButton="0" quotePrefix="0" xfId="0">
      <alignment horizontal="general" vertical="center"/>
    </xf>
    <xf numFmtId="0" fontId="8" fillId="8" borderId="1" applyAlignment="1" pivotButton="0" quotePrefix="0" xfId="0">
      <alignment horizontal="general" vertical="center"/>
    </xf>
    <xf numFmtId="0" fontId="8" fillId="9" borderId="1" applyAlignment="1" pivotButton="0" quotePrefix="0" xfId="0">
      <alignment horizontal="general" vertical="center"/>
    </xf>
    <xf numFmtId="0" fontId="8" fillId="10" borderId="1" applyAlignment="1" pivotButton="0" quotePrefix="0" xfId="0">
      <alignment horizontal="general" vertical="center"/>
    </xf>
    <xf numFmtId="0" fontId="8" fillId="12" borderId="1" applyAlignment="1" pivotButton="0" quotePrefix="0" xfId="0">
      <alignment horizontal="general" vertical="center"/>
    </xf>
    <xf numFmtId="0" fontId="8" fillId="11" borderId="1" applyAlignment="1" pivotButton="0" quotePrefix="0" xfId="0">
      <alignment horizontal="general" vertical="center"/>
    </xf>
    <xf numFmtId="0" fontId="0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13" borderId="2" applyAlignment="1" pivotButton="0" quotePrefix="0" xfId="0">
      <alignment horizontal="center" vertical="center" wrapText="1"/>
    </xf>
    <xf numFmtId="0" fontId="11" fillId="14" borderId="2" applyAlignment="1" pivotButton="0" quotePrefix="0" xfId="0">
      <alignment horizontal="center" vertical="center" wrapText="1"/>
    </xf>
    <xf numFmtId="0" fontId="11" fillId="15" borderId="2" applyAlignment="1" pivotButton="0" quotePrefix="0" xfId="0">
      <alignment horizontal="center" vertical="center" wrapText="1"/>
    </xf>
    <xf numFmtId="0" fontId="12" fillId="16" borderId="2" applyAlignment="1" pivotButton="0" quotePrefix="0" xfId="0">
      <alignment horizontal="center" vertical="center" wrapText="1"/>
    </xf>
    <xf numFmtId="0" fontId="12" fillId="17" borderId="2" applyAlignment="1" pivotButton="0" quotePrefix="0" xfId="0">
      <alignment horizontal="center" vertical="center" wrapText="1"/>
    </xf>
    <xf numFmtId="0" fontId="12" fillId="18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3" fontId="0" fillId="0" borderId="2" applyAlignment="1" pivotButton="0" quotePrefix="0" xfId="0">
      <alignment horizontal="right" vertical="center"/>
    </xf>
    <xf numFmtId="3" fontId="0" fillId="19" borderId="2" applyAlignment="1" pivotButton="0" quotePrefix="0" xfId="0">
      <alignment horizontal="right" vertical="center"/>
    </xf>
    <xf numFmtId="3" fontId="0" fillId="20" borderId="2" applyAlignment="1" pivotButton="0" quotePrefix="0" xfId="0">
      <alignment horizontal="right" vertical="center"/>
    </xf>
    <xf numFmtId="3" fontId="13" fillId="21" borderId="2" applyAlignment="1" pivotButton="0" quotePrefix="0" xfId="0">
      <alignment horizontal="right" vertical="center"/>
    </xf>
    <xf numFmtId="0" fontId="0" fillId="22" borderId="2" applyAlignment="1" pivotButton="0" quotePrefix="0" xfId="0">
      <alignment horizontal="center" vertical="center" wrapText="1"/>
    </xf>
    <xf numFmtId="0" fontId="0" fillId="22" borderId="2" applyAlignment="1" pivotButton="0" quotePrefix="0" xfId="0">
      <alignment horizontal="left" vertical="center" wrapText="1"/>
    </xf>
    <xf numFmtId="3" fontId="0" fillId="22" borderId="2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center"/>
    </xf>
    <xf numFmtId="0" fontId="7" fillId="4" borderId="1" applyAlignment="1" pivotButton="0" quotePrefix="0" xfId="0">
      <alignment horizontal="general" vertical="center"/>
    </xf>
    <xf numFmtId="0" fontId="7" fillId="5" borderId="1" applyAlignment="1" pivotButton="0" quotePrefix="0" xfId="0">
      <alignment horizontal="general" vertical="center"/>
    </xf>
    <xf numFmtId="0" fontId="7" fillId="3" borderId="0" applyAlignment="1" pivotButton="0" quotePrefix="0" xfId="0">
      <alignment horizontal="general" vertical="center"/>
    </xf>
    <xf numFmtId="0" fontId="7" fillId="5" borderId="0" applyAlignment="1" pivotButton="0" quotePrefix="0" xfId="0">
      <alignment horizontal="general" vertical="center"/>
    </xf>
    <xf numFmtId="0" fontId="7" fillId="4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bottom"/>
    </xf>
    <xf numFmtId="0" fontId="8" fillId="6" borderId="1" applyAlignment="1" pivotButton="0" quotePrefix="0" xfId="0">
      <alignment horizontal="general" vertical="center" wrapText="1"/>
    </xf>
    <xf numFmtId="0" fontId="8" fillId="3" borderId="1" applyAlignment="1" pivotButton="0" quotePrefix="0" xfId="0">
      <alignment horizontal="general" vertical="center" wrapText="1"/>
    </xf>
    <xf numFmtId="0" fontId="8" fillId="7" borderId="1" applyAlignment="1" pivotButton="0" quotePrefix="0" xfId="0">
      <alignment horizontal="general" vertical="center" wrapText="1"/>
    </xf>
    <xf numFmtId="0" fontId="8" fillId="8" borderId="1" applyAlignment="1" pivotButton="0" quotePrefix="0" xfId="0">
      <alignment horizontal="general" vertical="center" wrapText="1"/>
    </xf>
    <xf numFmtId="0" fontId="8" fillId="9" borderId="1" applyAlignment="1" pivotButton="0" quotePrefix="0" xfId="0">
      <alignment horizontal="general" vertical="center" wrapText="1"/>
    </xf>
    <xf numFmtId="0" fontId="8" fillId="10" borderId="1" applyAlignment="1" pivotButton="0" quotePrefix="0" xfId="0">
      <alignment horizontal="general" vertical="center" wrapText="1"/>
    </xf>
    <xf numFmtId="0" fontId="8" fillId="11" borderId="1" applyAlignment="1" pivotButton="0" quotePrefix="0" xfId="0">
      <alignment horizontal="general" vertical="center" wrapText="1"/>
    </xf>
    <xf numFmtId="0" fontId="8" fillId="12" borderId="1" applyAlignment="1" pivotButton="0" quotePrefix="0" xfId="0">
      <alignment horizontal="general" vertical="center" wrapText="1"/>
    </xf>
    <xf numFmtId="0" fontId="8" fillId="3" borderId="1" applyAlignment="1" pivotButton="0" quotePrefix="0" xfId="0">
      <alignment horizontal="general" vertical="center"/>
    </xf>
    <xf numFmtId="0" fontId="8" fillId="7" borderId="1" applyAlignment="1" pivotButton="0" quotePrefix="0" xfId="0">
      <alignment horizontal="general" vertical="center"/>
    </xf>
    <xf numFmtId="0" fontId="8" fillId="8" borderId="1" applyAlignment="1" pivotButton="0" quotePrefix="0" xfId="0">
      <alignment horizontal="general" vertical="center"/>
    </xf>
    <xf numFmtId="0" fontId="8" fillId="9" borderId="1" applyAlignment="1" pivotButton="0" quotePrefix="0" xfId="0">
      <alignment horizontal="general" vertical="center"/>
    </xf>
    <xf numFmtId="0" fontId="8" fillId="10" borderId="1" applyAlignment="1" pivotButton="0" quotePrefix="0" xfId="0">
      <alignment horizontal="general" vertical="center"/>
    </xf>
    <xf numFmtId="0" fontId="8" fillId="12" borderId="1" applyAlignment="1" pivotButton="0" quotePrefix="0" xfId="0">
      <alignment horizontal="general" vertical="center"/>
    </xf>
    <xf numFmtId="0" fontId="8" fillId="11" borderId="1" applyAlignment="1" pivotButton="0" quotePrefix="0" xfId="0">
      <alignment horizontal="general" vertical="center"/>
    </xf>
    <xf numFmtId="0" fontId="11" fillId="13" borderId="2" applyAlignment="1" pivotButton="0" quotePrefix="0" xfId="0">
      <alignment horizontal="right" vertical="center"/>
    </xf>
    <xf numFmtId="3" fontId="11" fillId="13" borderId="2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  <xf numFmtId="0" fontId="14" fillId="13" borderId="2" applyAlignment="1" pivotButton="0" quotePrefix="0" xfId="0">
      <alignment horizontal="center" vertical="center" wrapText="1"/>
    </xf>
    <xf numFmtId="0" fontId="15" fillId="13" borderId="2" applyAlignment="1" pivotButton="0" quotePrefix="0" xfId="0">
      <alignment horizontal="center" vertical="center" wrapText="1"/>
    </xf>
    <xf numFmtId="0" fontId="14" fillId="14" borderId="2" applyAlignment="1" pivotButton="0" quotePrefix="0" xfId="0">
      <alignment horizontal="center" vertical="center" wrapText="1"/>
    </xf>
    <xf numFmtId="0" fontId="16" fillId="18" borderId="2" applyAlignment="1" pivotButton="0" quotePrefix="0" xfId="0">
      <alignment horizontal="center" vertical="center" wrapText="1"/>
    </xf>
    <xf numFmtId="0" fontId="17" fillId="22" borderId="2" applyAlignment="1" pivotButton="0" quotePrefix="0" xfId="0">
      <alignment horizontal="right" vertical="center" wrapText="1" readingOrder="2"/>
    </xf>
    <xf numFmtId="0" fontId="17" fillId="0" borderId="2" applyAlignment="1" pivotButton="0" quotePrefix="0" xfId="0">
      <alignment horizontal="right" vertical="center" wrapText="1" readingOrder="2"/>
    </xf>
    <xf numFmtId="0" fontId="0" fillId="13" borderId="0" pivotButton="0" quotePrefix="0" xfId="0"/>
    <xf numFmtId="0" fontId="14" fillId="15" borderId="2" applyAlignment="1" pivotButton="0" quotePrefix="0" xfId="0">
      <alignment horizontal="center" vertical="center" wrapText="1"/>
    </xf>
    <xf numFmtId="0" fontId="15" fillId="15" borderId="2" applyAlignment="1" pivotButton="0" quotePrefix="0" xfId="0">
      <alignment horizontal="center" vertical="center" wrapText="1"/>
    </xf>
    <xf numFmtId="0" fontId="16" fillId="16" borderId="2" applyAlignment="1" pivotButton="0" quotePrefix="0" xfId="0">
      <alignment horizontal="center" vertical="center" wrapText="1"/>
    </xf>
    <xf numFmtId="0" fontId="16" fillId="17" borderId="2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BE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E0F2FE"/>
      <rgbColor rgb="FF660066"/>
      <rgbColor rgb="FFFF8080"/>
      <rgbColor rgb="FF0066CC"/>
      <rgbColor rgb="FFEDE9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D1FAE5"/>
      <rgbColor rgb="FFFEF3C7"/>
      <rgbColor rgb="FFF3F4F6"/>
      <rgbColor rgb="FFFCE7F3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rightToLeft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style="27" min="1" max="1"/>
    <col width="38" customWidth="1" style="27" min="2" max="2"/>
    <col width="34" customWidth="1" style="27" min="3" max="3"/>
    <col width="26" customWidth="1" style="27" min="4" max="4"/>
    <col width="18" customWidth="1" style="27" min="5" max="5"/>
    <col width="22" customWidth="1" style="27" min="6" max="6"/>
  </cols>
  <sheetData>
    <row r="1">
      <c r="A1" s="28" t="inlineStr">
        <is>
          <t>SGMB Recommended Price — Best Single Price per Workshop  |  السعر الموصى به لكل ورشة</t>
        </is>
      </c>
    </row>
    <row r="2" ht="50" customHeight="1" s="27">
      <c r="A2" s="29" t="inlineStr">
        <is>
          <t>One headline price per workshop = the complete premium workshop (multi-day, government-quality), positioned at the upper-mid of the market. Prices in AED, exclude 5% VAT. السعر الموصى به لكل ورشة (الورشة الكاملة) بالدرهم الإماراتي، غير شامل ضريبة القيمة المضافة ٥٪.</t>
        </is>
      </c>
    </row>
    <row r="4" ht="30" customHeight="1" s="27">
      <c r="A4" s="75" t="inlineStr">
        <is>
          <t>SGMB Code</t>
        </is>
      </c>
      <c r="B4" s="75" t="inlineStr">
        <is>
          <t>Workshop Name</t>
        </is>
      </c>
      <c r="C4" s="76" t="inlineStr">
        <is>
          <t>اسم الورشة</t>
        </is>
      </c>
      <c r="D4" s="75" t="inlineStr">
        <is>
          <t>Category</t>
        </is>
      </c>
      <c r="E4" s="77" t="inlineStr">
        <is>
          <t>Market Median (AED)</t>
        </is>
      </c>
      <c r="F4" s="78" t="inlineStr">
        <is>
          <t>Recommended Price (AED)</t>
        </is>
      </c>
    </row>
    <row r="5">
      <c r="A5" s="42" t="inlineStr">
        <is>
          <t>W01</t>
        </is>
      </c>
      <c r="B5" s="43" t="inlineStr">
        <is>
          <t>Media Communication Fundamentals</t>
        </is>
      </c>
      <c r="C5" s="79" t="inlineStr">
        <is>
          <t>ورشة أصول التعامل الإعلامي</t>
        </is>
      </c>
      <c r="D5" s="43" t="inlineStr">
        <is>
          <t>Media &amp; Journalism</t>
        </is>
      </c>
      <c r="E5" s="44" t="n">
        <v>10826</v>
      </c>
      <c r="F5" s="41" t="n">
        <v>13750</v>
      </c>
    </row>
    <row r="6">
      <c r="A6" s="36" t="inlineStr">
        <is>
          <t>W02</t>
        </is>
      </c>
      <c r="B6" s="37" t="inlineStr">
        <is>
          <t>Digital Journalism</t>
        </is>
      </c>
      <c r="C6" s="80" t="inlineStr">
        <is>
          <t>ورشة الصحافة الرقمية</t>
        </is>
      </c>
      <c r="D6" s="37" t="inlineStr">
        <is>
          <t>Media &amp; Journalism</t>
        </is>
      </c>
      <c r="E6" s="38" t="n">
        <v>5505</v>
      </c>
      <c r="F6" s="41" t="n">
        <v>6000</v>
      </c>
    </row>
    <row r="7">
      <c r="A7" s="42" t="inlineStr">
        <is>
          <t>W03</t>
        </is>
      </c>
      <c r="B7" s="43" t="inlineStr">
        <is>
          <t>TV Reporting</t>
        </is>
      </c>
      <c r="C7" s="79" t="inlineStr">
        <is>
          <t>ورشة التقرير التلفزيوني</t>
        </is>
      </c>
      <c r="D7" s="43" t="inlineStr">
        <is>
          <t>Media &amp; Journalism</t>
        </is>
      </c>
      <c r="E7" s="44" t="n">
        <v>5000</v>
      </c>
      <c r="F7" s="41" t="n">
        <v>5250</v>
      </c>
    </row>
    <row r="8">
      <c r="A8" s="36" t="inlineStr">
        <is>
          <t>W04</t>
        </is>
      </c>
      <c r="B8" s="37" t="inlineStr">
        <is>
          <t>Job Interview Track</t>
        </is>
      </c>
      <c r="C8" s="80" t="inlineStr">
        <is>
          <t>ورشة مسار المقابلات الوظيفية</t>
        </is>
      </c>
      <c r="D8" s="37" t="inlineStr">
        <is>
          <t>Management &amp; Professional</t>
        </is>
      </c>
      <c r="E8" s="38" t="n">
        <v>6591</v>
      </c>
      <c r="F8" s="41" t="n">
        <v>6500</v>
      </c>
    </row>
    <row r="9">
      <c r="A9" s="42" t="inlineStr">
        <is>
          <t>W05</t>
        </is>
      </c>
      <c r="B9" s="43" t="inlineStr">
        <is>
          <t>Art of Management</t>
        </is>
      </c>
      <c r="C9" s="79" t="inlineStr">
        <is>
          <t>ورشة فن الإدارة</t>
        </is>
      </c>
      <c r="D9" s="43" t="inlineStr">
        <is>
          <t>Management &amp; Professional</t>
        </is>
      </c>
      <c r="E9" s="44" t="n">
        <v>13671</v>
      </c>
      <c r="F9" s="41" t="n">
        <v>14500</v>
      </c>
    </row>
    <row r="10">
      <c r="A10" s="36" t="inlineStr">
        <is>
          <t>W06</t>
        </is>
      </c>
      <c r="B10" s="37" t="inlineStr">
        <is>
          <t>Journalistic Workshop</t>
        </is>
      </c>
      <c r="C10" s="80" t="inlineStr">
        <is>
          <t>الورشة الصحفية</t>
        </is>
      </c>
      <c r="D10" s="37" t="inlineStr">
        <is>
          <t>Media &amp; Journalism</t>
        </is>
      </c>
      <c r="E10" s="38" t="n">
        <v>3745</v>
      </c>
      <c r="F10" s="41" t="n">
        <v>4300</v>
      </c>
    </row>
    <row r="11">
      <c r="A11" s="42" t="inlineStr">
        <is>
          <t>W07</t>
        </is>
      </c>
      <c r="B11" s="43" t="inlineStr">
        <is>
          <t>International Forums Organization</t>
        </is>
      </c>
      <c r="C11" s="79" t="inlineStr">
        <is>
          <t>ورشة تنظيم المنتديات الدولية</t>
        </is>
      </c>
      <c r="D11" s="43" t="inlineStr">
        <is>
          <t>Events &amp; Protocol</t>
        </is>
      </c>
      <c r="E11" s="44" t="n">
        <v>4300</v>
      </c>
      <c r="F11" s="41" t="n">
        <v>11750</v>
      </c>
    </row>
    <row r="12">
      <c r="A12" s="36" t="inlineStr">
        <is>
          <t>W08</t>
        </is>
      </c>
      <c r="B12" s="37" t="inlineStr">
        <is>
          <t>Official Email Correspondence</t>
        </is>
      </c>
      <c r="C12" s="80" t="inlineStr">
        <is>
          <t>ورشة المخاطبات الرسمية بالبريد الإلكتروني</t>
        </is>
      </c>
      <c r="D12" s="37" t="inlineStr">
        <is>
          <t>Management &amp; Professional</t>
        </is>
      </c>
      <c r="E12" s="38" t="n">
        <v>9359</v>
      </c>
      <c r="F12" s="41" t="n">
        <v>10750</v>
      </c>
    </row>
    <row r="13">
      <c r="A13" s="42" t="inlineStr">
        <is>
          <t>W09</t>
        </is>
      </c>
      <c r="B13" s="43" t="inlineStr">
        <is>
          <t>Event Management</t>
        </is>
      </c>
      <c r="C13" s="79" t="inlineStr">
        <is>
          <t>ورشة تنظيم الفعاليات</t>
        </is>
      </c>
      <c r="D13" s="43" t="inlineStr">
        <is>
          <t>Events &amp; Protocol</t>
        </is>
      </c>
      <c r="E13" s="44" t="n">
        <v>3200</v>
      </c>
      <c r="F13" s="41" t="n">
        <v>3900</v>
      </c>
    </row>
    <row r="14">
      <c r="A14" s="36" t="inlineStr">
        <is>
          <t>W10</t>
        </is>
      </c>
      <c r="B14" s="37" t="inlineStr">
        <is>
          <t>Ceremonies &amp; Protocol</t>
        </is>
      </c>
      <c r="C14" s="80" t="inlineStr">
        <is>
          <t>ورشة التشريفات والبروتوكول</t>
        </is>
      </c>
      <c r="D14" s="37" t="inlineStr">
        <is>
          <t>Events &amp; Protocol</t>
        </is>
      </c>
      <c r="E14" s="38" t="n">
        <v>20001</v>
      </c>
      <c r="F14" s="41" t="n">
        <v>21750</v>
      </c>
    </row>
    <row r="15">
      <c r="A15" s="42" t="inlineStr">
        <is>
          <t>W11</t>
        </is>
      </c>
      <c r="B15" s="43" t="inlineStr">
        <is>
          <t>Social Media Coverage</t>
        </is>
      </c>
      <c r="C15" s="79" t="inlineStr">
        <is>
          <t>ورشة التغطية الإعلامية لوسائل التواصل الاجتماعي</t>
        </is>
      </c>
      <c r="D15" s="43" t="inlineStr">
        <is>
          <t>Social Media &amp; Digital</t>
        </is>
      </c>
      <c r="E15" s="44" t="n">
        <v>1000</v>
      </c>
      <c r="F15" s="41" t="n">
        <v>2000</v>
      </c>
    </row>
    <row r="16">
      <c r="A16" s="36" t="inlineStr">
        <is>
          <t>W12</t>
        </is>
      </c>
      <c r="B16" s="37" t="inlineStr">
        <is>
          <t>Photojournalism &amp; Photography</t>
        </is>
      </c>
      <c r="C16" s="80" t="inlineStr">
        <is>
          <t>ورشة التصوير الصحفي والفوتوغرافي</t>
        </is>
      </c>
      <c r="D16" s="37" t="inlineStr">
        <is>
          <t>Design &amp; Photography</t>
        </is>
      </c>
      <c r="E16" s="38" t="n">
        <v>648</v>
      </c>
      <c r="F16" s="41" t="n">
        <v>700</v>
      </c>
    </row>
    <row r="17">
      <c r="A17" s="42" t="inlineStr">
        <is>
          <t>W13</t>
        </is>
      </c>
      <c r="B17" s="43" t="inlineStr">
        <is>
          <t>Portrait Photography</t>
        </is>
      </c>
      <c r="C17" s="79" t="inlineStr">
        <is>
          <t>ورشة تصوير البورتريه</t>
        </is>
      </c>
      <c r="D17" s="43" t="inlineStr">
        <is>
          <t>Design &amp; Photography</t>
        </is>
      </c>
      <c r="E17" s="44" t="n">
        <v>1600</v>
      </c>
      <c r="F17" s="41" t="n">
        <v>1800</v>
      </c>
    </row>
    <row r="18">
      <c r="A18" s="36" t="inlineStr">
        <is>
          <t>W14</t>
        </is>
      </c>
      <c r="B18" s="37" t="inlineStr">
        <is>
          <t>Story Telling Workshop</t>
        </is>
      </c>
      <c r="C18" s="80" t="inlineStr">
        <is>
          <t>Workshop telling Story</t>
        </is>
      </c>
      <c r="D18" s="37" t="inlineStr">
        <is>
          <t>Media &amp; Journalism</t>
        </is>
      </c>
      <c r="E18" s="38" t="n">
        <v>9359</v>
      </c>
      <c r="F18" s="41" t="n">
        <v>10750</v>
      </c>
    </row>
    <row r="19">
      <c r="A19" s="42" t="inlineStr">
        <is>
          <t>W15</t>
        </is>
      </c>
      <c r="B19" s="43" t="inlineStr">
        <is>
          <t>Media Coverage</t>
        </is>
      </c>
      <c r="C19" s="79" t="inlineStr">
        <is>
          <t>ورشة التغطيات الإعلامية</t>
        </is>
      </c>
      <c r="D19" s="43" t="inlineStr">
        <is>
          <t>Media &amp; Journalism</t>
        </is>
      </c>
      <c r="E19" s="44" t="n">
        <v>15781</v>
      </c>
      <c r="F19" s="41" t="n">
        <v>17000</v>
      </c>
    </row>
    <row r="20">
      <c r="A20" s="36" t="inlineStr">
        <is>
          <t>W16</t>
        </is>
      </c>
      <c r="B20" s="37" t="inlineStr">
        <is>
          <t>Law in the Workplace</t>
        </is>
      </c>
      <c r="C20" s="80" t="inlineStr">
        <is>
          <t>ورشة القانون في مجال العمل</t>
        </is>
      </c>
      <c r="D20" s="37" t="inlineStr">
        <is>
          <t>Legal</t>
        </is>
      </c>
      <c r="E20" s="38" t="n">
        <v>634</v>
      </c>
      <c r="F20" s="41" t="n">
        <v>650</v>
      </c>
    </row>
    <row r="21">
      <c r="A21" s="42" t="inlineStr">
        <is>
          <t>W17</t>
        </is>
      </c>
      <c r="B21" s="43" t="inlineStr">
        <is>
          <t>Creative Thinking in the Workplace</t>
        </is>
      </c>
      <c r="C21" s="79" t="inlineStr">
        <is>
          <t>ورشة التفكير الإبداعي في مجال العمل</t>
        </is>
      </c>
      <c r="D21" s="43" t="inlineStr">
        <is>
          <t>Management &amp; Professional</t>
        </is>
      </c>
      <c r="E21" s="44" t="n">
        <v>6588</v>
      </c>
      <c r="F21" s="41" t="n">
        <v>7000</v>
      </c>
    </row>
    <row r="22">
      <c r="A22" s="36" t="inlineStr">
        <is>
          <t>W18</t>
        </is>
      </c>
      <c r="B22" s="37" t="inlineStr">
        <is>
          <t>TV Directing</t>
        </is>
      </c>
      <c r="C22" s="80" t="inlineStr">
        <is>
          <t>ورشة الإخراج التلفزيوني</t>
        </is>
      </c>
      <c r="D22" s="37" t="inlineStr">
        <is>
          <t>Media &amp; Journalism</t>
        </is>
      </c>
      <c r="E22" s="38" t="n">
        <v>4250</v>
      </c>
      <c r="F22" s="41" t="n">
        <v>4500</v>
      </c>
    </row>
    <row r="23">
      <c r="A23" s="42" t="inlineStr">
        <is>
          <t>W19</t>
        </is>
      </c>
      <c r="B23" s="43" t="inlineStr">
        <is>
          <t>TV Editing / Montage</t>
        </is>
      </c>
      <c r="C23" s="79" t="inlineStr">
        <is>
          <t>ورشة المونتاج التلفزيوني</t>
        </is>
      </c>
      <c r="D23" s="43" t="inlineStr">
        <is>
          <t>Media &amp; Journalism</t>
        </is>
      </c>
      <c r="E23" s="44" t="n">
        <v>3000</v>
      </c>
      <c r="F23" s="41" t="n">
        <v>3000</v>
      </c>
    </row>
    <row r="24">
      <c r="A24" s="36" t="inlineStr">
        <is>
          <t>W20</t>
        </is>
      </c>
      <c r="B24" s="37" t="inlineStr">
        <is>
          <t>Verifying Information on Social Media</t>
        </is>
      </c>
      <c r="C24" s="80" t="inlineStr">
        <is>
          <t>ورشة التحقق من المعلومات المنشورة على وسائل التواصل الاجتماعي</t>
        </is>
      </c>
      <c r="D24" s="37" t="inlineStr">
        <is>
          <t>Social Media &amp; Digital</t>
        </is>
      </c>
      <c r="E24" s="38" t="n">
        <v>1800</v>
      </c>
      <c r="F24" s="41" t="n">
        <v>1900</v>
      </c>
    </row>
    <row r="25">
      <c r="A25" s="42" t="inlineStr">
        <is>
          <t>W21</t>
        </is>
      </c>
      <c r="B25" s="43" t="inlineStr">
        <is>
          <t>Social Media Graphic Design &amp; Coordination</t>
        </is>
      </c>
      <c r="C25" s="79" t="inlineStr">
        <is>
          <t>ورشة تنسيق وتصميم الجرافيك لوسائل التواصل الاجتماعي</t>
        </is>
      </c>
      <c r="D25" s="43" t="inlineStr">
        <is>
          <t>Social Media &amp; Digital</t>
        </is>
      </c>
      <c r="E25" s="44" t="n">
        <v>2150</v>
      </c>
      <c r="F25" s="41" t="n">
        <v>3300</v>
      </c>
    </row>
    <row r="26">
      <c r="A26" s="36" t="inlineStr">
        <is>
          <t>W22</t>
        </is>
      </c>
      <c r="B26" s="37" t="inlineStr">
        <is>
          <t>Graphic Design</t>
        </is>
      </c>
      <c r="C26" s="80" t="inlineStr">
        <is>
          <t>ورشة تصميم الجرافيك</t>
        </is>
      </c>
      <c r="D26" s="37" t="inlineStr">
        <is>
          <t>Design &amp; Photography</t>
        </is>
      </c>
      <c r="E26" s="38" t="n">
        <v>1550</v>
      </c>
      <c r="F26" s="41" t="n">
        <v>1600</v>
      </c>
    </row>
    <row r="27">
      <c r="A27" s="42" t="inlineStr">
        <is>
          <t>W23</t>
        </is>
      </c>
      <c r="B27" s="43" t="inlineStr">
        <is>
          <t>Strategic Communication</t>
        </is>
      </c>
      <c r="C27" s="79" t="inlineStr">
        <is>
          <t>ورشة الاتصال الاستراتيجي</t>
        </is>
      </c>
      <c r="D27" s="43" t="inlineStr">
        <is>
          <t>Social Media &amp; Digital</t>
        </is>
      </c>
      <c r="E27" s="44" t="n">
        <v>4600</v>
      </c>
      <c r="F27" s="41" t="n">
        <v>5500</v>
      </c>
    </row>
    <row r="28">
      <c r="A28" s="36" t="inlineStr">
        <is>
          <t>W24</t>
        </is>
      </c>
      <c r="B28" s="37" t="inlineStr">
        <is>
          <t>Website Content Management</t>
        </is>
      </c>
      <c r="C28" s="80" t="inlineStr">
        <is>
          <t>ورشة إدارة محتوى المواقع الإلكترونية</t>
        </is>
      </c>
      <c r="D28" s="37" t="inlineStr">
        <is>
          <t>Technology &amp; Cybersecurity</t>
        </is>
      </c>
      <c r="E28" s="38" t="n">
        <v>3000</v>
      </c>
      <c r="F28" s="41" t="n">
        <v>3200</v>
      </c>
    </row>
    <row r="29">
      <c r="A29" s="42" t="inlineStr">
        <is>
          <t>W25</t>
        </is>
      </c>
      <c r="B29" s="43" t="inlineStr">
        <is>
          <t>Financial Budgets</t>
        </is>
      </c>
      <c r="C29" s="79" t="inlineStr">
        <is>
          <t>ورشة الموازنات المالية</t>
        </is>
      </c>
      <c r="D29" s="43" t="inlineStr">
        <is>
          <t>Management &amp; Professional</t>
        </is>
      </c>
      <c r="E29" s="44" t="n">
        <v>15793</v>
      </c>
      <c r="F29" s="41" t="n">
        <v>18250</v>
      </c>
    </row>
    <row r="30">
      <c r="A30" s="36" t="inlineStr">
        <is>
          <t>W26</t>
        </is>
      </c>
      <c r="B30" s="37" t="inlineStr">
        <is>
          <t>Computer Applications Skills</t>
        </is>
      </c>
      <c r="C30" s="80" t="inlineStr">
        <is>
          <t>ورشة مهارات استخدام تطبيقات الحاسوب</t>
        </is>
      </c>
      <c r="D30" s="37" t="inlineStr">
        <is>
          <t>Technology &amp; Cybersecurity</t>
        </is>
      </c>
      <c r="E30" s="38" t="n">
        <v>1675</v>
      </c>
      <c r="F30" s="41" t="n">
        <v>1800</v>
      </c>
    </row>
    <row r="31">
      <c r="A31" s="42" t="inlineStr">
        <is>
          <t>W27</t>
        </is>
      </c>
      <c r="B31" s="43" t="inlineStr">
        <is>
          <t>Cybersecurity &amp; Protection from Hacking</t>
        </is>
      </c>
      <c r="C31" s="79" t="inlineStr">
        <is>
          <t>ورشة الوقاية والحماية من الاختراقات</t>
        </is>
      </c>
      <c r="D31" s="43" t="inlineStr">
        <is>
          <t>Technology &amp; Cybersecurity</t>
        </is>
      </c>
      <c r="E31" s="44" t="n">
        <v>2810</v>
      </c>
      <c r="F31" s="41" t="n">
        <v>3100</v>
      </c>
    </row>
    <row r="32">
      <c r="A32" s="71" t="inlineStr">
        <is>
          <t>TOTAL  |  الإجمالي</t>
        </is>
      </c>
      <c r="F32" s="72" t="n">
        <v>184500</v>
      </c>
    </row>
  </sheetData>
  <mergeCells count="3">
    <mergeCell ref="A2:F2"/>
    <mergeCell ref="A1:F1"/>
    <mergeCell ref="A32:E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style="27" min="1" max="1"/>
    <col width="32" customWidth="1" style="27" min="2" max="2"/>
    <col width="30" customWidth="1" style="27" min="3" max="3"/>
    <col width="24" customWidth="1" style="27" min="4" max="4"/>
    <col width="11" customWidth="1" style="27" min="5" max="5"/>
    <col width="13" customWidth="1" style="27" min="6" max="6"/>
    <col width="11" customWidth="1" style="27" min="7" max="7"/>
    <col width="13" customWidth="1" style="27" min="8" max="8"/>
    <col width="16" customWidth="1" style="27" min="9" max="9"/>
    <col width="13" customWidth="1" style="27" min="10" max="10"/>
    <col width="13" customWidth="1" style="27" min="11" max="11"/>
    <col width="32" customWidth="1" style="27" min="12" max="12"/>
  </cols>
  <sheetData>
    <row r="1">
      <c r="A1" s="28" t="inlineStr">
        <is>
          <t>SGMB Workshop Pricing — Recommended Prices vs Competitor Market  |  تسعير ورش العمل</t>
        </is>
      </c>
    </row>
    <row r="2" ht="58" customHeight="1" s="27">
      <c r="A2" s="29" t="inlineStr">
        <is>
          <t>Positioning: Premium / government-quality — SGMB priced at the upper-mid of the market (above median). Full Course = complete multi-day workshop. One-Day Workshop = condensed single intensive day. Online Class = remote delivery. Methodology: Full Course = ~60th percentile of competitor prices (floored at median +5%, capped at 90th percentile); One-Day = 50% of Full Course; Online = 40%. USD 1=3.67 / EUR 1=4.07 AED. Prices exclude 5% VAT.</t>
        </is>
      </c>
    </row>
    <row r="4">
      <c r="A4" s="30" t="inlineStr">
        <is>
          <t>WORKSHOP  |  الورشة</t>
        </is>
      </c>
      <c r="B4" s="30" t="n"/>
      <c r="C4" s="30" t="n"/>
      <c r="D4" s="30" t="n"/>
      <c r="E4" s="31" t="inlineStr">
        <is>
          <t>COMPETITOR MARKET (AED)</t>
        </is>
      </c>
      <c r="F4" s="31" t="n"/>
      <c r="G4" s="31" t="n"/>
      <c r="H4" s="30" t="inlineStr">
        <is>
          <t>RECOMMENDED SGMB PRICE (AED)</t>
        </is>
      </c>
      <c r="I4" s="30" t="n"/>
      <c r="J4" s="30" t="n"/>
      <c r="K4" s="81" t="n"/>
      <c r="L4" s="81" t="n"/>
    </row>
    <row r="5" ht="34" customHeight="1" s="27">
      <c r="A5" s="82" t="inlineStr">
        <is>
          <t>SGMB Code</t>
        </is>
      </c>
      <c r="B5" s="82" t="inlineStr">
        <is>
          <t>Workshop Name</t>
        </is>
      </c>
      <c r="C5" s="83" t="inlineStr">
        <is>
          <t>اسم الورشة</t>
        </is>
      </c>
      <c r="D5" s="82" t="inlineStr">
        <is>
          <t>Category</t>
        </is>
      </c>
      <c r="E5" s="77" t="inlineStr">
        <is>
          <t>Market Min</t>
        </is>
      </c>
      <c r="F5" s="77" t="inlineStr">
        <is>
          <t>Market Median</t>
        </is>
      </c>
      <c r="G5" s="77" t="inlineStr">
        <is>
          <t>Market Max</t>
        </is>
      </c>
      <c r="H5" s="84" t="inlineStr">
        <is>
          <t>Online Class</t>
        </is>
      </c>
      <c r="I5" s="85" t="inlineStr">
        <is>
          <t>One-Day Workshop</t>
        </is>
      </c>
      <c r="J5" s="78" t="inlineStr">
        <is>
          <t>Full Course</t>
        </is>
      </c>
      <c r="K5" s="82" t="inlineStr">
        <is>
          <t>Full Course Hrs</t>
        </is>
      </c>
      <c r="L5" s="82" t="inlineStr">
        <is>
          <t>Notes</t>
        </is>
      </c>
    </row>
    <row r="6">
      <c r="A6" s="36" t="inlineStr">
        <is>
          <t>W01</t>
        </is>
      </c>
      <c r="B6" s="37" t="inlineStr">
        <is>
          <t>Media Communication Fundamentals</t>
        </is>
      </c>
      <c r="C6" s="80" t="inlineStr">
        <is>
          <t>ورشة أصول التعامل الإعلامي</t>
        </is>
      </c>
      <c r="D6" s="37" t="inlineStr">
        <is>
          <t>Media &amp; Journalism</t>
        </is>
      </c>
      <c r="E6" s="38" t="n">
        <v>899</v>
      </c>
      <c r="F6" s="38" t="n">
        <v>10826</v>
      </c>
      <c r="G6" s="38" t="n">
        <v>18166</v>
      </c>
      <c r="H6" s="39" t="n">
        <v>5500</v>
      </c>
      <c r="I6" s="40" t="n">
        <v>7000</v>
      </c>
      <c r="J6" s="41" t="n">
        <v>13750</v>
      </c>
      <c r="K6" s="36" t="n">
        <v>21</v>
      </c>
      <c r="L6" s="37" t="inlineStr"/>
    </row>
    <row r="7">
      <c r="A7" s="42" t="inlineStr">
        <is>
          <t>W02</t>
        </is>
      </c>
      <c r="B7" s="43" t="inlineStr">
        <is>
          <t>Digital Journalism</t>
        </is>
      </c>
      <c r="C7" s="79" t="inlineStr">
        <is>
          <t>ورشة الصحافة الرقمية</t>
        </is>
      </c>
      <c r="D7" s="43" t="inlineStr">
        <is>
          <t>Media &amp; Journalism</t>
        </is>
      </c>
      <c r="E7" s="44" t="n">
        <v>899</v>
      </c>
      <c r="F7" s="44" t="n">
        <v>5505</v>
      </c>
      <c r="G7" s="44" t="n">
        <v>8000</v>
      </c>
      <c r="H7" s="39" t="n">
        <v>2400</v>
      </c>
      <c r="I7" s="40" t="n">
        <v>3000</v>
      </c>
      <c r="J7" s="41" t="n">
        <v>6000</v>
      </c>
      <c r="K7" s="42" t="n">
        <v>21</v>
      </c>
      <c r="L7" s="43" t="inlineStr"/>
    </row>
    <row r="8">
      <c r="A8" s="36" t="inlineStr">
        <is>
          <t>W03</t>
        </is>
      </c>
      <c r="B8" s="37" t="inlineStr">
        <is>
          <t>TV Reporting</t>
        </is>
      </c>
      <c r="C8" s="80" t="inlineStr">
        <is>
          <t>ورشة التقرير التلفزيوني</t>
        </is>
      </c>
      <c r="D8" s="37" t="inlineStr">
        <is>
          <t>Media &amp; Journalism</t>
        </is>
      </c>
      <c r="E8" s="38" t="n">
        <v>899</v>
      </c>
      <c r="F8" s="38" t="n">
        <v>5000</v>
      </c>
      <c r="G8" s="38" t="n">
        <v>11395</v>
      </c>
      <c r="H8" s="39" t="n">
        <v>2100</v>
      </c>
      <c r="I8" s="40" t="n">
        <v>2600</v>
      </c>
      <c r="J8" s="41" t="n">
        <v>5250</v>
      </c>
      <c r="K8" s="36" t="n">
        <v>24</v>
      </c>
      <c r="L8" s="37" t="inlineStr">
        <is>
          <t>Limited market data.</t>
        </is>
      </c>
    </row>
    <row r="9">
      <c r="A9" s="42" t="inlineStr">
        <is>
          <t>W04</t>
        </is>
      </c>
      <c r="B9" s="43" t="inlineStr">
        <is>
          <t>Job Interview Track</t>
        </is>
      </c>
      <c r="C9" s="79" t="inlineStr">
        <is>
          <t>ورشة مسار المقابلات الوظيفية</t>
        </is>
      </c>
      <c r="D9" s="43" t="inlineStr">
        <is>
          <t>Management &amp; Professional</t>
        </is>
      </c>
      <c r="E9" s="44" t="n">
        <v>6591</v>
      </c>
      <c r="F9" s="44" t="n">
        <v>6591</v>
      </c>
      <c r="G9" s="44" t="n">
        <v>6591</v>
      </c>
      <c r="H9" s="39" t="n">
        <v>2600</v>
      </c>
      <c r="I9" s="40" t="n">
        <v>3200</v>
      </c>
      <c r="J9" s="41" t="n">
        <v>6500</v>
      </c>
      <c r="K9" s="42" t="n">
        <v>18</v>
      </c>
      <c r="L9" s="43" t="inlineStr">
        <is>
          <t>Only 1 confirmed market price.</t>
        </is>
      </c>
    </row>
    <row r="10">
      <c r="A10" s="36" t="inlineStr">
        <is>
          <t>W05</t>
        </is>
      </c>
      <c r="B10" s="37" t="inlineStr">
        <is>
          <t>Art of Management</t>
        </is>
      </c>
      <c r="C10" s="80" t="inlineStr">
        <is>
          <t>ورشة فن الإدارة</t>
        </is>
      </c>
      <c r="D10" s="37" t="inlineStr">
        <is>
          <t>Management &amp; Professional</t>
        </is>
      </c>
      <c r="E10" s="38" t="n">
        <v>9359</v>
      </c>
      <c r="F10" s="38" t="n">
        <v>13671</v>
      </c>
      <c r="G10" s="38" t="n">
        <v>17983</v>
      </c>
      <c r="H10" s="39" t="n">
        <v>5750</v>
      </c>
      <c r="I10" s="40" t="n">
        <v>7250</v>
      </c>
      <c r="J10" s="41" t="n">
        <v>14500</v>
      </c>
      <c r="K10" s="36" t="n">
        <v>24</v>
      </c>
      <c r="L10" s="37" t="inlineStr"/>
    </row>
    <row r="11">
      <c r="A11" s="42" t="inlineStr">
        <is>
          <t>W06</t>
        </is>
      </c>
      <c r="B11" s="43" t="inlineStr">
        <is>
          <t>Journalistic Workshop</t>
        </is>
      </c>
      <c r="C11" s="79" t="inlineStr">
        <is>
          <t>الورشة الصحفية</t>
        </is>
      </c>
      <c r="D11" s="43" t="inlineStr">
        <is>
          <t>Media &amp; Journalism</t>
        </is>
      </c>
      <c r="E11" s="44" t="n">
        <v>899</v>
      </c>
      <c r="F11" s="44" t="n">
        <v>3745</v>
      </c>
      <c r="G11" s="44" t="n">
        <v>6591</v>
      </c>
      <c r="H11" s="39" t="n">
        <v>1700</v>
      </c>
      <c r="I11" s="40" t="n">
        <v>2200</v>
      </c>
      <c r="J11" s="41" t="n">
        <v>4300</v>
      </c>
      <c r="K11" s="42" t="n">
        <v>15</v>
      </c>
      <c r="L11" s="43" t="inlineStr"/>
    </row>
    <row r="12">
      <c r="A12" s="36" t="inlineStr">
        <is>
          <t>W07</t>
        </is>
      </c>
      <c r="B12" s="37" t="inlineStr">
        <is>
          <t>International Forums Organization</t>
        </is>
      </c>
      <c r="C12" s="80" t="inlineStr">
        <is>
          <t>ورشة تنظيم المنتديات الدولية</t>
        </is>
      </c>
      <c r="D12" s="37" t="inlineStr">
        <is>
          <t>Events &amp; Protocol</t>
        </is>
      </c>
      <c r="E12" s="38" t="n">
        <v>999</v>
      </c>
      <c r="F12" s="38" t="n">
        <v>4300</v>
      </c>
      <c r="G12" s="38" t="n">
        <v>21836</v>
      </c>
      <c r="H12" s="39" t="n">
        <v>4700</v>
      </c>
      <c r="I12" s="40" t="n">
        <v>6000</v>
      </c>
      <c r="J12" s="41" t="n">
        <v>11750</v>
      </c>
      <c r="K12" s="36" t="n">
        <v>15</v>
      </c>
      <c r="L12" s="37" t="inlineStr"/>
    </row>
    <row r="13">
      <c r="A13" s="42" t="inlineStr">
        <is>
          <t>W08</t>
        </is>
      </c>
      <c r="B13" s="43" t="inlineStr">
        <is>
          <t>Official Email Correspondence</t>
        </is>
      </c>
      <c r="C13" s="79" t="inlineStr">
        <is>
          <t>ورشة المخاطبات الرسمية بالبريد الإلكتروني</t>
        </is>
      </c>
      <c r="D13" s="43" t="inlineStr">
        <is>
          <t>Management &amp; Professional</t>
        </is>
      </c>
      <c r="E13" s="44" t="n">
        <v>999</v>
      </c>
      <c r="F13" s="44" t="n">
        <v>9359</v>
      </c>
      <c r="G13" s="44" t="n">
        <v>15781</v>
      </c>
      <c r="H13" s="39" t="n">
        <v>4300</v>
      </c>
      <c r="I13" s="40" t="n">
        <v>5500</v>
      </c>
      <c r="J13" s="41" t="n">
        <v>10750</v>
      </c>
      <c r="K13" s="42" t="n">
        <v>21</v>
      </c>
      <c r="L13" s="43" t="inlineStr"/>
    </row>
    <row r="14">
      <c r="A14" s="36" t="inlineStr">
        <is>
          <t>W09</t>
        </is>
      </c>
      <c r="B14" s="37" t="inlineStr">
        <is>
          <t>Event Management</t>
        </is>
      </c>
      <c r="C14" s="80" t="inlineStr">
        <is>
          <t>ورشة تنظيم الفعاليات</t>
        </is>
      </c>
      <c r="D14" s="37" t="inlineStr">
        <is>
          <t>Events &amp; Protocol</t>
        </is>
      </c>
      <c r="E14" s="38" t="n">
        <v>1500</v>
      </c>
      <c r="F14" s="38" t="n">
        <v>3200</v>
      </c>
      <c r="G14" s="38" t="n">
        <v>13204</v>
      </c>
      <c r="H14" s="39" t="n">
        <v>1600</v>
      </c>
      <c r="I14" s="40" t="n">
        <v>2000</v>
      </c>
      <c r="J14" s="41" t="n">
        <v>3900</v>
      </c>
      <c r="K14" s="36" t="n">
        <v>15</v>
      </c>
      <c r="L14" s="37" t="inlineStr"/>
    </row>
    <row r="15">
      <c r="A15" s="42" t="inlineStr">
        <is>
          <t>W10</t>
        </is>
      </c>
      <c r="B15" s="43" t="inlineStr">
        <is>
          <t>Ceremonies &amp; Protocol</t>
        </is>
      </c>
      <c r="C15" s="79" t="inlineStr">
        <is>
          <t>ورشة التشريفات والبروتوكول</t>
        </is>
      </c>
      <c r="D15" s="43" t="inlineStr">
        <is>
          <t>Events &amp; Protocol</t>
        </is>
      </c>
      <c r="E15" s="44" t="n">
        <v>3500</v>
      </c>
      <c r="F15" s="44" t="n">
        <v>20001</v>
      </c>
      <c r="G15" s="44" t="n">
        <v>28906</v>
      </c>
      <c r="H15" s="39" t="n">
        <v>8750</v>
      </c>
      <c r="I15" s="40" t="n">
        <v>11000</v>
      </c>
      <c r="J15" s="41" t="n">
        <v>21750</v>
      </c>
      <c r="K15" s="42" t="n">
        <v>24</v>
      </c>
      <c r="L15" s="43" t="inlineStr"/>
    </row>
    <row r="16">
      <c r="A16" s="36" t="inlineStr">
        <is>
          <t>W11</t>
        </is>
      </c>
      <c r="B16" s="37" t="inlineStr">
        <is>
          <t>Social Media Coverage</t>
        </is>
      </c>
      <c r="C16" s="80" t="inlineStr">
        <is>
          <t>ورشة التغطية الإعلامية لوسائل التواصل الاجتماعي</t>
        </is>
      </c>
      <c r="D16" s="37" t="inlineStr">
        <is>
          <t>Social Media &amp; Digital</t>
        </is>
      </c>
      <c r="E16" s="38" t="n">
        <v>441</v>
      </c>
      <c r="F16" s="38" t="n">
        <v>1000</v>
      </c>
      <c r="G16" s="38" t="n">
        <v>5000</v>
      </c>
      <c r="H16" s="39" t="n">
        <v>800</v>
      </c>
      <c r="I16" s="40" t="n">
        <v>1000</v>
      </c>
      <c r="J16" s="41" t="n">
        <v>2000</v>
      </c>
      <c r="K16" s="36" t="n">
        <v>12</v>
      </c>
      <c r="L16" s="37" t="inlineStr"/>
    </row>
    <row r="17">
      <c r="A17" s="42" t="inlineStr">
        <is>
          <t>W12</t>
        </is>
      </c>
      <c r="B17" s="43" t="inlineStr">
        <is>
          <t>Photojournalism &amp; Photography</t>
        </is>
      </c>
      <c r="C17" s="79" t="inlineStr">
        <is>
          <t>ورشة التصوير الصحفي والفوتوغرافي</t>
        </is>
      </c>
      <c r="D17" s="43" t="inlineStr">
        <is>
          <t>Design &amp; Photography</t>
        </is>
      </c>
      <c r="E17" s="44" t="n">
        <v>350</v>
      </c>
      <c r="F17" s="44" t="n">
        <v>648</v>
      </c>
      <c r="G17" s="44" t="n">
        <v>2800</v>
      </c>
      <c r="H17" s="39" t="n">
        <v>275</v>
      </c>
      <c r="I17" s="40" t="n">
        <v>350</v>
      </c>
      <c r="J17" s="41" t="n">
        <v>700</v>
      </c>
      <c r="K17" s="42" t="n">
        <v>12</v>
      </c>
      <c r="L17" s="43" t="inlineStr"/>
    </row>
    <row r="18">
      <c r="A18" s="36" t="inlineStr">
        <is>
          <t>W13</t>
        </is>
      </c>
      <c r="B18" s="37" t="inlineStr">
        <is>
          <t>Portrait Photography</t>
        </is>
      </c>
      <c r="C18" s="80" t="inlineStr">
        <is>
          <t>ورشة تصوير البورتريه</t>
        </is>
      </c>
      <c r="D18" s="37" t="inlineStr">
        <is>
          <t>Design &amp; Photography</t>
        </is>
      </c>
      <c r="E18" s="38" t="n">
        <v>595</v>
      </c>
      <c r="F18" s="38" t="n">
        <v>1600</v>
      </c>
      <c r="G18" s="38" t="n">
        <v>1900</v>
      </c>
      <c r="H18" s="39" t="n">
        <v>700</v>
      </c>
      <c r="I18" s="40" t="n">
        <v>900</v>
      </c>
      <c r="J18" s="41" t="n">
        <v>1800</v>
      </c>
      <c r="K18" s="36" t="n">
        <v>12</v>
      </c>
      <c r="L18" s="37" t="inlineStr"/>
    </row>
    <row r="19">
      <c r="A19" s="42" t="inlineStr">
        <is>
          <t>W14</t>
        </is>
      </c>
      <c r="B19" s="43" t="inlineStr">
        <is>
          <t>Story Telling Workshop</t>
        </is>
      </c>
      <c r="C19" s="79" t="inlineStr">
        <is>
          <t>Workshop telling Story</t>
        </is>
      </c>
      <c r="D19" s="43" t="inlineStr">
        <is>
          <t>Media &amp; Journalism</t>
        </is>
      </c>
      <c r="E19" s="44" t="n">
        <v>180</v>
      </c>
      <c r="F19" s="44" t="n">
        <v>9359</v>
      </c>
      <c r="G19" s="44" t="n">
        <v>15781</v>
      </c>
      <c r="H19" s="39" t="n">
        <v>4300</v>
      </c>
      <c r="I19" s="40" t="n">
        <v>5500</v>
      </c>
      <c r="J19" s="41" t="n">
        <v>10750</v>
      </c>
      <c r="K19" s="42" t="n">
        <v>21</v>
      </c>
      <c r="L19" s="43" t="inlineStr"/>
    </row>
    <row r="20">
      <c r="A20" s="36" t="inlineStr">
        <is>
          <t>W15</t>
        </is>
      </c>
      <c r="B20" s="37" t="inlineStr">
        <is>
          <t>Media Coverage</t>
        </is>
      </c>
      <c r="C20" s="80" t="inlineStr">
        <is>
          <t>ورشة التغطيات الإعلامية</t>
        </is>
      </c>
      <c r="D20" s="37" t="inlineStr">
        <is>
          <t>Media &amp; Journalism</t>
        </is>
      </c>
      <c r="E20" s="38" t="n">
        <v>899</v>
      </c>
      <c r="F20" s="38" t="n">
        <v>15781</v>
      </c>
      <c r="G20" s="38" t="n">
        <v>21837</v>
      </c>
      <c r="H20" s="39" t="n">
        <v>6750</v>
      </c>
      <c r="I20" s="40" t="n">
        <v>8500</v>
      </c>
      <c r="J20" s="41" t="n">
        <v>17000</v>
      </c>
      <c r="K20" s="36" t="n">
        <v>24</v>
      </c>
      <c r="L20" s="37" t="inlineStr"/>
    </row>
    <row r="21">
      <c r="A21" s="42" t="inlineStr">
        <is>
          <t>W16</t>
        </is>
      </c>
      <c r="B21" s="43" t="inlineStr">
        <is>
          <t>Law in the Workplace</t>
        </is>
      </c>
      <c r="C21" s="79" t="inlineStr">
        <is>
          <t>ورشة القانون في مجال العمل</t>
        </is>
      </c>
      <c r="D21" s="43" t="inlineStr">
        <is>
          <t>Legal</t>
        </is>
      </c>
      <c r="E21" s="44" t="n">
        <v>570</v>
      </c>
      <c r="F21" s="44" t="n">
        <v>634</v>
      </c>
      <c r="G21" s="44" t="n">
        <v>1500</v>
      </c>
      <c r="H21" s="39" t="n">
        <v>250</v>
      </c>
      <c r="I21" s="40" t="n">
        <v>325</v>
      </c>
      <c r="J21" s="41" t="n">
        <v>650</v>
      </c>
      <c r="K21" s="42" t="n">
        <v>12</v>
      </c>
      <c r="L21" s="43" t="inlineStr"/>
    </row>
    <row r="22">
      <c r="A22" s="36" t="inlineStr">
        <is>
          <t>W17</t>
        </is>
      </c>
      <c r="B22" s="37" t="inlineStr">
        <is>
          <t>Creative Thinking in the Workplace</t>
        </is>
      </c>
      <c r="C22" s="80" t="inlineStr">
        <is>
          <t>ورشة التفكير الإبداعي في مجال العمل</t>
        </is>
      </c>
      <c r="D22" s="37" t="inlineStr">
        <is>
          <t>Management &amp; Professional</t>
        </is>
      </c>
      <c r="E22" s="38" t="n">
        <v>4300</v>
      </c>
      <c r="F22" s="38" t="n">
        <v>6588</v>
      </c>
      <c r="G22" s="38" t="n">
        <v>17983</v>
      </c>
      <c r="H22" s="39" t="n">
        <v>2800</v>
      </c>
      <c r="I22" s="40" t="n">
        <v>3500</v>
      </c>
      <c r="J22" s="41" t="n">
        <v>7000</v>
      </c>
      <c r="K22" s="36" t="n">
        <v>15</v>
      </c>
      <c r="L22" s="37" t="inlineStr"/>
    </row>
    <row r="23">
      <c r="A23" s="42" t="inlineStr">
        <is>
          <t>W18</t>
        </is>
      </c>
      <c r="B23" s="43" t="inlineStr">
        <is>
          <t>TV Directing</t>
        </is>
      </c>
      <c r="C23" s="79" t="inlineStr">
        <is>
          <t>ورشة الإخراج التلفزيوني</t>
        </is>
      </c>
      <c r="D23" s="43" t="inlineStr">
        <is>
          <t>Media &amp; Journalism</t>
        </is>
      </c>
      <c r="E23" s="44" t="n">
        <v>3000</v>
      </c>
      <c r="F23" s="44" t="n">
        <v>4250</v>
      </c>
      <c r="G23" s="44" t="n">
        <v>5500</v>
      </c>
      <c r="H23" s="39" t="n">
        <v>1800</v>
      </c>
      <c r="I23" s="40" t="n">
        <v>2200</v>
      </c>
      <c r="J23" s="41" t="n">
        <v>4500</v>
      </c>
      <c r="K23" s="42" t="n">
        <v>24</v>
      </c>
      <c r="L23" s="43" t="inlineStr"/>
    </row>
    <row r="24">
      <c r="A24" s="36" t="inlineStr">
        <is>
          <t>W19</t>
        </is>
      </c>
      <c r="B24" s="37" t="inlineStr">
        <is>
          <t>TV Editing / Montage</t>
        </is>
      </c>
      <c r="C24" s="80" t="inlineStr">
        <is>
          <t>ورشة المونتاج التلفزيوني</t>
        </is>
      </c>
      <c r="D24" s="37" t="inlineStr">
        <is>
          <t>Media &amp; Journalism</t>
        </is>
      </c>
      <c r="E24" s="38" t="n">
        <v>3000</v>
      </c>
      <c r="F24" s="38" t="n">
        <v>3000</v>
      </c>
      <c r="G24" s="38" t="n">
        <v>3000</v>
      </c>
      <c r="H24" s="39" t="n">
        <v>1200</v>
      </c>
      <c r="I24" s="40" t="n">
        <v>1500</v>
      </c>
      <c r="J24" s="41" t="n">
        <v>3000</v>
      </c>
      <c r="K24" s="36" t="n">
        <v>18</v>
      </c>
      <c r="L24" s="37" t="inlineStr">
        <is>
          <t>Only 1 confirmed price; often bundled with TV Directing (W18).</t>
        </is>
      </c>
    </row>
    <row r="25">
      <c r="A25" s="42" t="inlineStr">
        <is>
          <t>W20</t>
        </is>
      </c>
      <c r="B25" s="43" t="inlineStr">
        <is>
          <t>Verifying Information on Social Media</t>
        </is>
      </c>
      <c r="C25" s="79" t="inlineStr">
        <is>
          <t>ورشة التحقق من المعلومات المنشورة على وسائل التواصل الاجتماعي</t>
        </is>
      </c>
      <c r="D25" s="43" t="inlineStr">
        <is>
          <t>Social Media &amp; Digital</t>
        </is>
      </c>
      <c r="E25" s="44" t="n">
        <v>500</v>
      </c>
      <c r="F25" s="44" t="n">
        <v>1800</v>
      </c>
      <c r="G25" s="44" t="n">
        <v>4753</v>
      </c>
      <c r="H25" s="39" t="n">
        <v>750</v>
      </c>
      <c r="I25" s="40" t="n">
        <v>950</v>
      </c>
      <c r="J25" s="41" t="n">
        <v>1900</v>
      </c>
      <c r="K25" s="42" t="n">
        <v>21</v>
      </c>
      <c r="L25" s="43" t="inlineStr">
        <is>
          <t>Near-unique offering — little direct competition.</t>
        </is>
      </c>
    </row>
    <row r="26">
      <c r="A26" s="36" t="inlineStr">
        <is>
          <t>W21</t>
        </is>
      </c>
      <c r="B26" s="37" t="inlineStr">
        <is>
          <t>Social Media Graphic Design &amp; Coordination</t>
        </is>
      </c>
      <c r="C26" s="80" t="inlineStr">
        <is>
          <t>ورشة تنسيق وتصميم الجرافيك لوسائل التواصل الاجتماعي</t>
        </is>
      </c>
      <c r="D26" s="37" t="inlineStr">
        <is>
          <t>Social Media &amp; Digital</t>
        </is>
      </c>
      <c r="E26" s="38" t="n">
        <v>1500</v>
      </c>
      <c r="F26" s="38" t="n">
        <v>2150</v>
      </c>
      <c r="G26" s="38" t="n">
        <v>16148</v>
      </c>
      <c r="H26" s="39" t="n">
        <v>1300</v>
      </c>
      <c r="I26" s="40" t="n">
        <v>1600</v>
      </c>
      <c r="J26" s="41" t="n">
        <v>3300</v>
      </c>
      <c r="K26" s="36" t="n">
        <v>24</v>
      </c>
      <c r="L26" s="37" t="inlineStr"/>
    </row>
    <row r="27">
      <c r="A27" s="42" t="inlineStr">
        <is>
          <t>W22</t>
        </is>
      </c>
      <c r="B27" s="43" t="inlineStr">
        <is>
          <t>Graphic Design</t>
        </is>
      </c>
      <c r="C27" s="79" t="inlineStr">
        <is>
          <t>ورشة تصميم الجرافيك</t>
        </is>
      </c>
      <c r="D27" s="43" t="inlineStr">
        <is>
          <t>Design &amp; Photography</t>
        </is>
      </c>
      <c r="E27" s="44" t="n">
        <v>1200</v>
      </c>
      <c r="F27" s="44" t="n">
        <v>1550</v>
      </c>
      <c r="G27" s="44" t="n">
        <v>9000</v>
      </c>
      <c r="H27" s="39" t="n">
        <v>650</v>
      </c>
      <c r="I27" s="40" t="n">
        <v>800</v>
      </c>
      <c r="J27" s="41" t="n">
        <v>1600</v>
      </c>
      <c r="K27" s="42" t="n">
        <v>24</v>
      </c>
      <c r="L27" s="43" t="inlineStr"/>
    </row>
    <row r="28">
      <c r="A28" s="36" t="inlineStr">
        <is>
          <t>W23</t>
        </is>
      </c>
      <c r="B28" s="37" t="inlineStr">
        <is>
          <t>Strategic Communication</t>
        </is>
      </c>
      <c r="C28" s="80" t="inlineStr">
        <is>
          <t>ورشة الاتصال الاستراتيجي</t>
        </is>
      </c>
      <c r="D28" s="37" t="inlineStr">
        <is>
          <t>Social Media &amp; Digital</t>
        </is>
      </c>
      <c r="E28" s="38" t="n">
        <v>3000</v>
      </c>
      <c r="F28" s="38" t="n">
        <v>4600</v>
      </c>
      <c r="G28" s="38" t="n">
        <v>21837</v>
      </c>
      <c r="H28" s="39" t="n">
        <v>2200</v>
      </c>
      <c r="I28" s="40" t="n">
        <v>2800</v>
      </c>
      <c r="J28" s="41" t="n">
        <v>5500</v>
      </c>
      <c r="K28" s="36" t="n">
        <v>21</v>
      </c>
      <c r="L28" s="37" t="inlineStr"/>
    </row>
    <row r="29">
      <c r="A29" s="42" t="inlineStr">
        <is>
          <t>W24</t>
        </is>
      </c>
      <c r="B29" s="43" t="inlineStr">
        <is>
          <t>Website Content Management</t>
        </is>
      </c>
      <c r="C29" s="79" t="inlineStr">
        <is>
          <t>ورشة إدارة محتوى المواقع الإلكترونية</t>
        </is>
      </c>
      <c r="D29" s="43" t="inlineStr">
        <is>
          <t>Technology &amp; Cybersecurity</t>
        </is>
      </c>
      <c r="E29" s="44" t="n">
        <v>1000</v>
      </c>
      <c r="F29" s="44" t="n">
        <v>3000</v>
      </c>
      <c r="G29" s="44" t="n">
        <v>3650</v>
      </c>
      <c r="H29" s="39" t="n">
        <v>1300</v>
      </c>
      <c r="I29" s="40" t="n">
        <v>1600</v>
      </c>
      <c r="J29" s="41" t="n">
        <v>3200</v>
      </c>
      <c r="K29" s="42" t="n">
        <v>18</v>
      </c>
      <c r="L29" s="43" t="inlineStr">
        <is>
          <t>Commoditized (CMS) — kept competitive.</t>
        </is>
      </c>
    </row>
    <row r="30">
      <c r="A30" s="36" t="inlineStr">
        <is>
          <t>W25</t>
        </is>
      </c>
      <c r="B30" s="37" t="inlineStr">
        <is>
          <t>Financial Budgets</t>
        </is>
      </c>
      <c r="C30" s="80" t="inlineStr">
        <is>
          <t>ورشة الموازنات المالية</t>
        </is>
      </c>
      <c r="D30" s="37" t="inlineStr">
        <is>
          <t>Management &amp; Professional</t>
        </is>
      </c>
      <c r="E30" s="38" t="n">
        <v>1500</v>
      </c>
      <c r="F30" s="38" t="n">
        <v>15793</v>
      </c>
      <c r="G30" s="38" t="n">
        <v>21837</v>
      </c>
      <c r="H30" s="39" t="n">
        <v>7250</v>
      </c>
      <c r="I30" s="40" t="n">
        <v>9000</v>
      </c>
      <c r="J30" s="41" t="n">
        <v>18250</v>
      </c>
      <c r="K30" s="36" t="n">
        <v>24</v>
      </c>
      <c r="L30" s="37" t="inlineStr"/>
    </row>
    <row r="31">
      <c r="A31" s="42" t="inlineStr">
        <is>
          <t>W26</t>
        </is>
      </c>
      <c r="B31" s="43" t="inlineStr">
        <is>
          <t>Computer Applications Skills</t>
        </is>
      </c>
      <c r="C31" s="79" t="inlineStr">
        <is>
          <t>ورشة مهارات استخدام تطبيقات الحاسوب</t>
        </is>
      </c>
      <c r="D31" s="43" t="inlineStr">
        <is>
          <t>Technology &amp; Cybersecurity</t>
        </is>
      </c>
      <c r="E31" s="44" t="n">
        <v>180</v>
      </c>
      <c r="F31" s="44" t="n">
        <v>1675</v>
      </c>
      <c r="G31" s="44" t="n">
        <v>2500</v>
      </c>
      <c r="H31" s="39" t="n">
        <v>700</v>
      </c>
      <c r="I31" s="40" t="n">
        <v>900</v>
      </c>
      <c r="J31" s="41" t="n">
        <v>1800</v>
      </c>
      <c r="K31" s="42" t="n">
        <v>24</v>
      </c>
      <c r="L31" s="43" t="inlineStr">
        <is>
          <t>Commoditized (MS Office) — kept competitive.</t>
        </is>
      </c>
    </row>
    <row r="32">
      <c r="A32" s="36" t="inlineStr">
        <is>
          <t>W27</t>
        </is>
      </c>
      <c r="B32" s="37" t="inlineStr">
        <is>
          <t>Cybersecurity &amp; Protection from Hacking</t>
        </is>
      </c>
      <c r="C32" s="80" t="inlineStr">
        <is>
          <t>ورشة الوقاية والحماية من الاختراقات</t>
        </is>
      </c>
      <c r="D32" s="37" t="inlineStr">
        <is>
          <t>Technology &amp; Cybersecurity</t>
        </is>
      </c>
      <c r="E32" s="38" t="n">
        <v>100</v>
      </c>
      <c r="F32" s="38" t="n">
        <v>2810</v>
      </c>
      <c r="G32" s="38" t="n">
        <v>6288</v>
      </c>
      <c r="H32" s="39" t="n">
        <v>1200</v>
      </c>
      <c r="I32" s="40" t="n">
        <v>1600</v>
      </c>
      <c r="J32" s="41" t="n">
        <v>3100</v>
      </c>
      <c r="K32" s="36" t="n">
        <v>12</v>
      </c>
      <c r="L32" s="37" t="inlineStr"/>
    </row>
  </sheetData>
  <mergeCells count="5">
    <mergeCell ref="A1:M1"/>
    <mergeCell ref="A4:D4"/>
    <mergeCell ref="H4:J4"/>
    <mergeCell ref="E4:G4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16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O4" activeCellId="0" sqref="O4"/>
    </sheetView>
  </sheetViews>
  <sheetFormatPr baseColWidth="8" defaultColWidth="8.71484375" defaultRowHeight="15" zeroHeight="0" outlineLevelRow="0"/>
  <cols>
    <col width="5" customWidth="1" style="45" min="1" max="1"/>
    <col width="35" customWidth="1" style="45" min="2" max="2"/>
    <col width="10" customWidth="1" style="45" min="3" max="3"/>
    <col width="22" customWidth="1" style="45" min="4" max="4"/>
    <col width="30" customWidth="1" style="45" min="5" max="5"/>
    <col width="18" customWidth="1" style="45" min="6" max="6"/>
    <col width="12" customWidth="1" style="45" min="7" max="8"/>
    <col width="14" customWidth="1" style="45" min="9" max="9"/>
    <col width="12" customWidth="1" style="45" min="10" max="10"/>
    <col width="20" customWidth="1" style="45" min="11" max="11"/>
    <col width="12" customWidth="1" style="45" min="12" max="12"/>
    <col width="14" customWidth="1" style="45" min="13" max="13"/>
    <col width="50" customWidth="1" style="45" min="14" max="14"/>
  </cols>
  <sheetData>
    <row r="1" ht="27.75" customHeight="1" s="27">
      <c r="A1" s="46" t="inlineStr">
        <is>
          <t>SGMB Workshop Benchmark Research — Full Market Data (W01–W27)</t>
        </is>
      </c>
    </row>
    <row r="2" ht="15" customHeight="1" s="27">
      <c r="A2" s="47" t="inlineStr">
        <is>
          <t>Sharjah Government Media Bureau  |  Research completed: June 2026  |  Currency: AED  |  USD rate: 3.67  |  EUR rate: 4.07</t>
        </is>
      </c>
    </row>
    <row r="3" ht="31.5" customHeight="1" s="27">
      <c r="A3" s="48" t="inlineStr">
        <is>
          <t>#</t>
        </is>
      </c>
      <c r="B3" s="48" t="inlineStr">
        <is>
          <t>Workshop Name</t>
        </is>
      </c>
      <c r="C3" s="48" t="inlineStr">
        <is>
          <t>SGMB Code</t>
        </is>
      </c>
      <c r="D3" s="48" t="inlineStr">
        <is>
          <t>Category</t>
        </is>
      </c>
      <c r="E3" s="48" t="inlineStr">
        <is>
          <t>Provider Name</t>
        </is>
      </c>
      <c r="F3" s="48" t="inlineStr">
        <is>
          <t>Provider Type</t>
        </is>
      </c>
      <c r="G3" s="48" t="inlineStr">
        <is>
          <t>Location</t>
        </is>
      </c>
      <c r="H3" s="48" t="inlineStr">
        <is>
          <t>Language</t>
        </is>
      </c>
      <c r="I3" s="48" t="inlineStr">
        <is>
          <t>Duration (Hours)</t>
        </is>
      </c>
      <c r="J3" s="48" t="inlineStr">
        <is>
          <t>Format</t>
        </is>
      </c>
      <c r="K3" s="48" t="inlineStr">
        <is>
          <t>Original Price &amp; Currency</t>
        </is>
      </c>
      <c r="L3" s="48" t="inlineStr">
        <is>
          <t>Price (AED)</t>
        </is>
      </c>
      <c r="M3" s="48" t="inlineStr">
        <is>
          <t>Price/Hour (AED)</t>
        </is>
      </c>
      <c r="N3" s="48" t="inlineStr">
        <is>
          <t>Source URL</t>
        </is>
      </c>
    </row>
    <row r="4" ht="18" customHeight="1" s="27">
      <c r="A4" s="49" t="n">
        <v>1</v>
      </c>
      <c r="B4" s="49" t="inlineStr">
        <is>
          <t>Media Communication Fundamentals</t>
        </is>
      </c>
      <c r="C4" s="49" t="inlineStr">
        <is>
          <t>W01</t>
        </is>
      </c>
      <c r="D4" s="49" t="inlineStr">
        <is>
          <t>Media &amp; Journalism</t>
        </is>
      </c>
      <c r="E4" s="49" t="inlineStr">
        <is>
          <t>Sharjah Media City (Shams)</t>
        </is>
      </c>
      <c r="F4" s="49" t="inlineStr">
        <is>
          <t>Government</t>
        </is>
      </c>
      <c r="G4" s="49" t="inlineStr">
        <is>
          <t>Sharjah</t>
        </is>
      </c>
      <c r="H4" s="49" t="inlineStr">
        <is>
          <t>Arabic</t>
        </is>
      </c>
      <c r="I4" s="49" t="n">
        <v>21</v>
      </c>
      <c r="J4" s="49" t="inlineStr">
        <is>
          <t>In-person</t>
        </is>
      </c>
      <c r="K4" s="49" t="inlineStr">
        <is>
          <t>899 AED</t>
        </is>
      </c>
      <c r="L4" s="49" t="n">
        <v>899</v>
      </c>
      <c r="M4" s="49">
        <f>L4/I4</f>
        <v/>
      </c>
      <c r="N4" s="49" t="inlineStr">
        <is>
          <t>coursetakers.ae/search/courses-in/professional/business/public-relations/journalism</t>
        </is>
      </c>
    </row>
    <row r="5" ht="18" customHeight="1" s="27">
      <c r="A5" s="49" t="n">
        <v>2</v>
      </c>
      <c r="B5" s="49" t="inlineStr">
        <is>
          <t>Media Communication Fundamentals</t>
        </is>
      </c>
      <c r="C5" s="49" t="inlineStr">
        <is>
          <t>W01</t>
        </is>
      </c>
      <c r="D5" s="49" t="inlineStr">
        <is>
          <t>Media &amp; Journalism</t>
        </is>
      </c>
      <c r="E5" s="49" t="inlineStr">
        <is>
          <t>Atton Institute</t>
        </is>
      </c>
      <c r="F5" s="49" t="inlineStr">
        <is>
          <t>Private</t>
        </is>
      </c>
      <c r="G5" s="49" t="inlineStr">
        <is>
          <t>Dubai</t>
        </is>
      </c>
      <c r="H5" s="49" t="inlineStr">
        <is>
          <t>English</t>
        </is>
      </c>
      <c r="I5" s="49" t="n">
        <v>26.4</v>
      </c>
      <c r="J5" s="49" t="inlineStr">
        <is>
          <t>In-person</t>
        </is>
      </c>
      <c r="K5" s="49" t="inlineStr">
        <is>
          <t>USD 4,300</t>
        </is>
      </c>
      <c r="L5" s="49" t="n">
        <v>15781</v>
      </c>
      <c r="M5" s="49">
        <f>L5/I5</f>
        <v/>
      </c>
      <c r="N5" s="49" t="inlineStr">
        <is>
          <t>atton-institute.com/training-courses/uae/dubai/marketing/pr-and-media-for-non-marketing-professionals.html</t>
        </is>
      </c>
    </row>
    <row r="6" ht="18" customHeight="1" s="27">
      <c r="A6" s="49" t="n">
        <v>3</v>
      </c>
      <c r="B6" s="49" t="inlineStr">
        <is>
          <t>Media Communication Fundamentals</t>
        </is>
      </c>
      <c r="C6" s="49" t="inlineStr">
        <is>
          <t>W01</t>
        </is>
      </c>
      <c r="D6" s="49" t="inlineStr">
        <is>
          <t>Media &amp; Journalism</t>
        </is>
      </c>
      <c r="E6" s="49" t="inlineStr">
        <is>
          <t>Atton Institute (Online)</t>
        </is>
      </c>
      <c r="F6" s="49" t="inlineStr">
        <is>
          <t>Private</t>
        </is>
      </c>
      <c r="G6" s="49" t="inlineStr">
        <is>
          <t>Online</t>
        </is>
      </c>
      <c r="H6" s="49" t="inlineStr">
        <is>
          <t>English</t>
        </is>
      </c>
      <c r="I6" s="49" t="n">
        <v>19.8</v>
      </c>
      <c r="J6" s="49" t="inlineStr">
        <is>
          <t>Online</t>
        </is>
      </c>
      <c r="K6" s="49" t="inlineStr">
        <is>
          <t>USD 2,550</t>
        </is>
      </c>
      <c r="L6" s="49" t="n">
        <v>9359</v>
      </c>
      <c r="M6" s="49">
        <f>L6/I6</f>
        <v/>
      </c>
      <c r="N6" s="49" t="inlineStr">
        <is>
          <t>atton-institute.com/training-courses/uae/dubai/marketing/pr-and-media-for-non-marketing-professionals.html</t>
        </is>
      </c>
    </row>
    <row r="7" ht="18" customHeight="1" s="27">
      <c r="A7" s="49" t="n">
        <v>4</v>
      </c>
      <c r="B7" s="49" t="inlineStr">
        <is>
          <t>Media Communication Fundamentals</t>
        </is>
      </c>
      <c r="C7" s="49" t="inlineStr">
        <is>
          <t>W01</t>
        </is>
      </c>
      <c r="D7" s="49" t="inlineStr">
        <is>
          <t>Media &amp; Journalism</t>
        </is>
      </c>
      <c r="E7" s="49" t="inlineStr">
        <is>
          <t>Meirc Training &amp; Consulting</t>
        </is>
      </c>
      <c r="F7" s="49" t="inlineStr">
        <is>
          <t>Private</t>
        </is>
      </c>
      <c r="G7" s="49" t="inlineStr">
        <is>
          <t>Dubai</t>
        </is>
      </c>
      <c r="H7" s="49" t="inlineStr">
        <is>
          <t>English</t>
        </is>
      </c>
      <c r="I7" s="49" t="n">
        <v>30</v>
      </c>
      <c r="J7" s="49" t="inlineStr">
        <is>
          <t>In-person</t>
        </is>
      </c>
      <c r="K7" s="49" t="inlineStr">
        <is>
          <t>USD 4,500</t>
        </is>
      </c>
      <c r="L7" s="49" t="n">
        <v>16515</v>
      </c>
      <c r="M7" s="49">
        <f>L7/I7</f>
        <v/>
      </c>
      <c r="N7" s="49" t="inlineStr">
        <is>
          <t>https://www.meirc.com/training-courses/public-relations/media-handling-skills</t>
        </is>
      </c>
    </row>
    <row r="8" ht="18" customHeight="1" s="27">
      <c r="A8" s="49" t="n">
        <v>5</v>
      </c>
      <c r="B8" s="49" t="inlineStr">
        <is>
          <t>Media Communication Fundamentals</t>
        </is>
      </c>
      <c r="C8" s="49" t="inlineStr">
        <is>
          <t>W01</t>
        </is>
      </c>
      <c r="D8" s="49" t="inlineStr">
        <is>
          <t>Media &amp; Journalism</t>
        </is>
      </c>
      <c r="E8" s="49" t="inlineStr">
        <is>
          <t>Glomacs Training</t>
        </is>
      </c>
      <c r="F8" s="49" t="inlineStr">
        <is>
          <t>Private</t>
        </is>
      </c>
      <c r="G8" s="49" t="inlineStr">
        <is>
          <t>Dubai</t>
        </is>
      </c>
      <c r="H8" s="49" t="inlineStr">
        <is>
          <t>English</t>
        </is>
      </c>
      <c r="I8" s="49" t="n">
        <v>30</v>
      </c>
      <c r="J8" s="49" t="inlineStr">
        <is>
          <t>In-person</t>
        </is>
      </c>
      <c r="K8" s="49" t="inlineStr">
        <is>
          <t>USD 4,950</t>
        </is>
      </c>
      <c r="L8" s="49" t="n">
        <v>18166</v>
      </c>
      <c r="M8" s="49">
        <f>L8/I8</f>
        <v/>
      </c>
      <c r="N8" s="49" t="inlineStr">
        <is>
          <t>https://www.glomacs.com/training-courses/media-and-public-relations</t>
        </is>
      </c>
    </row>
    <row r="9" ht="18" customHeight="1" s="27">
      <c r="A9" s="49" t="n">
        <v>6</v>
      </c>
      <c r="B9" s="49" t="inlineStr">
        <is>
          <t>Media Communication Fundamentals</t>
        </is>
      </c>
      <c r="C9" s="49" t="inlineStr">
        <is>
          <t>W01</t>
        </is>
      </c>
      <c r="D9" s="49" t="inlineStr">
        <is>
          <t>Media &amp; Journalism</t>
        </is>
      </c>
      <c r="E9" s="49" t="inlineStr">
        <is>
          <t>EuroMaTech</t>
        </is>
      </c>
      <c r="F9" s="49" t="inlineStr">
        <is>
          <t>Private</t>
        </is>
      </c>
      <c r="G9" s="49" t="inlineStr">
        <is>
          <t>Online</t>
        </is>
      </c>
      <c r="H9" s="49" t="inlineStr">
        <is>
          <t>English</t>
        </is>
      </c>
      <c r="I9" s="49" t="n">
        <v>15</v>
      </c>
      <c r="J9" s="49" t="inlineStr">
        <is>
          <t>Online</t>
        </is>
      </c>
      <c r="K9" s="49" t="inlineStr">
        <is>
          <t>USD 2,950</t>
        </is>
      </c>
      <c r="L9" s="49" t="n">
        <v>10826</v>
      </c>
      <c r="M9" s="49">
        <f>L9/I9</f>
        <v/>
      </c>
      <c r="N9" s="49" t="inlineStr">
        <is>
          <t>https://www.euromatech.com/training-courses/effective-media-handling</t>
        </is>
      </c>
    </row>
    <row r="10" ht="18" customHeight="1" s="27">
      <c r="A10" s="49" t="n">
        <v>7</v>
      </c>
      <c r="B10" s="49" t="inlineStr">
        <is>
          <t>Media Communication Fundamentals</t>
        </is>
      </c>
      <c r="C10" s="49" t="inlineStr">
        <is>
          <t>W01</t>
        </is>
      </c>
      <c r="D10" s="49" t="inlineStr">
        <is>
          <t>Media &amp; Journalism</t>
        </is>
      </c>
      <c r="E10" s="49" t="inlineStr">
        <is>
          <t>Hartak</t>
        </is>
      </c>
      <c r="F10" s="49" t="inlineStr">
        <is>
          <t>Private</t>
        </is>
      </c>
      <c r="G10" s="49" t="inlineStr">
        <is>
          <t>Abu Dhabi</t>
        </is>
      </c>
      <c r="H10" s="49" t="inlineStr">
        <is>
          <t>Arabic</t>
        </is>
      </c>
      <c r="I10" s="49" t="n">
        <v>15</v>
      </c>
      <c r="J10" s="49" t="inlineStr">
        <is>
          <t>In-person</t>
        </is>
      </c>
      <c r="K10" s="49" t="inlineStr">
        <is>
          <t>5,500 AED</t>
        </is>
      </c>
      <c r="L10" s="49" t="n">
        <v>5500</v>
      </c>
      <c r="M10" s="49">
        <f>L10/I10</f>
        <v/>
      </c>
      <c r="N10" s="49" t="inlineStr">
        <is>
          <t>https://hartak.ae/articles/courses/course.php?SKU=A2&amp;id=13</t>
        </is>
      </c>
    </row>
    <row r="11" ht="18" customHeight="1" s="27">
      <c r="A11" s="50" t="n">
        <v>8</v>
      </c>
      <c r="B11" s="50" t="inlineStr">
        <is>
          <t>Digital Journalism</t>
        </is>
      </c>
      <c r="C11" s="50" t="inlineStr">
        <is>
          <t>W02</t>
        </is>
      </c>
      <c r="D11" s="50" t="inlineStr">
        <is>
          <t>Media &amp; Journalism</t>
        </is>
      </c>
      <c r="E11" s="50" t="inlineStr">
        <is>
          <t>Sharjah Media City (Shams)</t>
        </is>
      </c>
      <c r="F11" s="50" t="inlineStr">
        <is>
          <t>Government</t>
        </is>
      </c>
      <c r="G11" s="50" t="inlineStr">
        <is>
          <t>Sharjah</t>
        </is>
      </c>
      <c r="H11" s="50" t="inlineStr">
        <is>
          <t>Arabic</t>
        </is>
      </c>
      <c r="I11" s="50" t="n">
        <v>21</v>
      </c>
      <c r="J11" s="50" t="inlineStr">
        <is>
          <t>In-person</t>
        </is>
      </c>
      <c r="K11" s="50" t="inlineStr">
        <is>
          <t>899 AED</t>
        </is>
      </c>
      <c r="L11" s="50" t="n">
        <v>899</v>
      </c>
      <c r="M11" s="50">
        <f>L11/I11</f>
        <v/>
      </c>
      <c r="N11" s="50" t="inlineStr">
        <is>
          <t>coursetakers.ae/search/courses-in/professional/business/public-relations/journalism</t>
        </is>
      </c>
    </row>
    <row r="12" ht="18" customHeight="1" s="27">
      <c r="A12" s="51" t="n">
        <v>9</v>
      </c>
      <c r="B12" s="51" t="inlineStr">
        <is>
          <t>Digital Journalism</t>
        </is>
      </c>
      <c r="C12" s="51" t="inlineStr">
        <is>
          <t>W02</t>
        </is>
      </c>
      <c r="D12" s="51" t="inlineStr">
        <is>
          <t>Market Data</t>
        </is>
      </c>
      <c r="E12" s="51" t="inlineStr">
        <is>
          <t>UAE Market Range</t>
        </is>
      </c>
      <c r="F12" s="51" t="inlineStr">
        <is>
          <t>Market Data</t>
        </is>
      </c>
      <c r="G12" s="51" t="inlineStr">
        <is>
          <t>UAE</t>
        </is>
      </c>
      <c r="H12" s="51" t="inlineStr">
        <is>
          <t>Arabic/English</t>
        </is>
      </c>
      <c r="I12" s="51" t="n"/>
      <c r="J12" s="51" t="inlineStr">
        <is>
          <t>Mixed</t>
        </is>
      </c>
      <c r="K12" s="51" t="n"/>
      <c r="L12" s="51" t="n"/>
      <c r="M12" s="51" t="n"/>
      <c r="N12" s="51" t="inlineStr">
        <is>
          <t>coursetakers.ae/search/courses-in/professional/business/public-relations/journalism</t>
        </is>
      </c>
    </row>
    <row r="13" ht="18" customHeight="1" s="27">
      <c r="A13" s="50" t="n">
        <v>10</v>
      </c>
      <c r="B13" s="50" t="inlineStr">
        <is>
          <t>Digital Journalism</t>
        </is>
      </c>
      <c r="C13" s="50" t="inlineStr">
        <is>
          <t>W02</t>
        </is>
      </c>
      <c r="D13" s="50" t="inlineStr">
        <is>
          <t>Media &amp; Journalism</t>
        </is>
      </c>
      <c r="E13" s="50" t="inlineStr">
        <is>
          <t>Al Jazeera Media Institute</t>
        </is>
      </c>
      <c r="F13" s="50" t="inlineStr">
        <is>
          <t>Media Organization</t>
        </is>
      </c>
      <c r="G13" s="50" t="inlineStr">
        <is>
          <t>GCC</t>
        </is>
      </c>
      <c r="H13" s="50" t="inlineStr">
        <is>
          <t>Arabic</t>
        </is>
      </c>
      <c r="I13" s="50" t="n">
        <v>25</v>
      </c>
      <c r="J13" s="50" t="inlineStr">
        <is>
          <t>In-person</t>
        </is>
      </c>
      <c r="K13" s="50" t="inlineStr">
        <is>
          <t>USD 1,699</t>
        </is>
      </c>
      <c r="L13" s="50" t="n">
        <v>6235</v>
      </c>
      <c r="M13" s="50">
        <f>L13/I13</f>
        <v/>
      </c>
      <c r="N13" s="50" t="inlineStr">
        <is>
          <t>https://institute.aljazeera.net/ar/course/14009</t>
        </is>
      </c>
    </row>
    <row r="14" ht="18" customHeight="1" s="27">
      <c r="A14" s="50" t="n">
        <v>11</v>
      </c>
      <c r="B14" s="50" t="inlineStr">
        <is>
          <t>Digital Journalism</t>
        </is>
      </c>
      <c r="C14" s="50" t="inlineStr">
        <is>
          <t>W02</t>
        </is>
      </c>
      <c r="D14" s="50" t="inlineStr">
        <is>
          <t>Media &amp; Journalism</t>
        </is>
      </c>
      <c r="E14" s="50" t="inlineStr">
        <is>
          <t>Sky News Arabia Academy</t>
        </is>
      </c>
      <c r="F14" s="50" t="inlineStr">
        <is>
          <t>Media Organization</t>
        </is>
      </c>
      <c r="G14" s="50" t="inlineStr">
        <is>
          <t>Abu Dhabi</t>
        </is>
      </c>
      <c r="H14" s="50" t="inlineStr">
        <is>
          <t>English</t>
        </is>
      </c>
      <c r="I14" s="50" t="n">
        <v>12</v>
      </c>
      <c r="J14" s="50" t="inlineStr">
        <is>
          <t>In-person</t>
        </is>
      </c>
      <c r="K14" s="50" t="inlineStr">
        <is>
          <t>USD 1,500</t>
        </is>
      </c>
      <c r="L14" s="50" t="n">
        <v>5505</v>
      </c>
      <c r="M14" s="50">
        <f>L14/I14</f>
        <v/>
      </c>
      <c r="N14" s="50" t="inlineStr">
        <is>
          <t>https://academy.skynewsarabia.com/en/courses</t>
        </is>
      </c>
    </row>
    <row r="15" ht="18" customHeight="1" s="27">
      <c r="A15" s="50" t="n">
        <v>12</v>
      </c>
      <c r="B15" s="50" t="inlineStr">
        <is>
          <t>Digital Journalism</t>
        </is>
      </c>
      <c r="C15" s="50" t="inlineStr">
        <is>
          <t>W02</t>
        </is>
      </c>
      <c r="D15" s="50" t="inlineStr">
        <is>
          <t>Media &amp; Journalism</t>
        </is>
      </c>
      <c r="E15" s="50" t="inlineStr">
        <is>
          <t>The Knowledge Academy</t>
        </is>
      </c>
      <c r="F15" s="50" t="inlineStr">
        <is>
          <t>Private</t>
        </is>
      </c>
      <c r="G15" s="50" t="inlineStr">
        <is>
          <t>Dubai</t>
        </is>
      </c>
      <c r="H15" s="50" t="inlineStr">
        <is>
          <t>English</t>
        </is>
      </c>
      <c r="I15" s="50" t="n">
        <v>7</v>
      </c>
      <c r="J15" s="50" t="inlineStr">
        <is>
          <t>In-person</t>
        </is>
      </c>
      <c r="K15" s="50" t="inlineStr">
        <is>
          <t>USD 1,795</t>
        </is>
      </c>
      <c r="L15" s="50" t="n">
        <v>6591</v>
      </c>
      <c r="M15" s="50">
        <f>L15/I15</f>
        <v/>
      </c>
      <c r="N15" s="50" t="inlineStr">
        <is>
          <t>theknowledgeacademy.com/ae/courses/personal-development-training/get-into-journalism-training/dubai</t>
        </is>
      </c>
    </row>
    <row r="16" ht="18" customHeight="1" s="27">
      <c r="A16" s="50" t="n">
        <v>13</v>
      </c>
      <c r="B16" s="50" t="inlineStr">
        <is>
          <t>Digital Journalism</t>
        </is>
      </c>
      <c r="C16" s="50" t="inlineStr">
        <is>
          <t>W02</t>
        </is>
      </c>
      <c r="D16" s="50" t="inlineStr">
        <is>
          <t>Media &amp; Journalism</t>
        </is>
      </c>
      <c r="E16" s="50" t="inlineStr">
        <is>
          <t>Focus Academy Dubai</t>
        </is>
      </c>
      <c r="F16" s="50" t="inlineStr">
        <is>
          <t>Private</t>
        </is>
      </c>
      <c r="G16" s="50" t="inlineStr">
        <is>
          <t>Dubai</t>
        </is>
      </c>
      <c r="H16" s="50" t="inlineStr">
        <is>
          <t>Arabic</t>
        </is>
      </c>
      <c r="I16" s="50" t="n">
        <v>25</v>
      </c>
      <c r="J16" s="50" t="inlineStr">
        <is>
          <t>In-person</t>
        </is>
      </c>
      <c r="K16" s="50" t="inlineStr">
        <is>
          <t>8,000 AED</t>
        </is>
      </c>
      <c r="L16" s="50" t="n">
        <v>8000</v>
      </c>
      <c r="M16" s="50">
        <f>L16/I16</f>
        <v/>
      </c>
      <c r="N16" s="50" t="inlineStr">
        <is>
          <t>https://focusacademy.tv/course-view/16</t>
        </is>
      </c>
    </row>
    <row r="17" ht="18" customHeight="1" s="27">
      <c r="A17" s="50" t="n">
        <v>14</v>
      </c>
      <c r="B17" s="50" t="inlineStr">
        <is>
          <t>Digital Journalism</t>
        </is>
      </c>
      <c r="C17" s="50" t="inlineStr">
        <is>
          <t>W02</t>
        </is>
      </c>
      <c r="D17" s="50" t="inlineStr">
        <is>
          <t>Media &amp; Journalism</t>
        </is>
      </c>
      <c r="E17" s="50" t="inlineStr">
        <is>
          <t>IBS Academy (Online)</t>
        </is>
      </c>
      <c r="F17" s="50" t="inlineStr">
        <is>
          <t>Private</t>
        </is>
      </c>
      <c r="G17" s="50" t="inlineStr">
        <is>
          <t>Online</t>
        </is>
      </c>
      <c r="H17" s="50" t="inlineStr">
        <is>
          <t>Arabic</t>
        </is>
      </c>
      <c r="I17" s="50" t="n">
        <v>15</v>
      </c>
      <c r="J17" s="50" t="inlineStr">
        <is>
          <t>Online</t>
        </is>
      </c>
      <c r="K17" s="50" t="inlineStr">
        <is>
          <t>USD 300</t>
        </is>
      </c>
      <c r="L17" s="50" t="n">
        <v>1101</v>
      </c>
      <c r="M17" s="50">
        <f>L17/I17</f>
        <v/>
      </c>
      <c r="N17" s="50" t="inlineStr">
        <is>
          <t>https://ibsacademy.org/course-577-digital-journalism.html</t>
        </is>
      </c>
    </row>
    <row r="18" ht="18" customHeight="1" s="27">
      <c r="A18" s="50" t="n">
        <v>15</v>
      </c>
      <c r="B18" s="50" t="inlineStr">
        <is>
          <t>Digital Journalism</t>
        </is>
      </c>
      <c r="C18" s="50" t="inlineStr">
        <is>
          <t>W02</t>
        </is>
      </c>
      <c r="D18" s="50" t="inlineStr">
        <is>
          <t>Media &amp; Journalism</t>
        </is>
      </c>
      <c r="E18" s="50" t="inlineStr">
        <is>
          <t>Dar Al-Ilm Institute</t>
        </is>
      </c>
      <c r="F18" s="50" t="inlineStr">
        <is>
          <t>Private</t>
        </is>
      </c>
      <c r="G18" s="50" t="inlineStr">
        <is>
          <t>Dubai</t>
        </is>
      </c>
      <c r="H18" s="50" t="inlineStr">
        <is>
          <t>Arabic</t>
        </is>
      </c>
      <c r="I18" s="50" t="n">
        <v>20</v>
      </c>
      <c r="J18" s="50" t="inlineStr">
        <is>
          <t>In-person</t>
        </is>
      </c>
      <c r="K18" s="50" t="inlineStr">
        <is>
          <t>3,500 AED</t>
        </is>
      </c>
      <c r="L18" s="50" t="n">
        <v>3500</v>
      </c>
      <c r="M18" s="50">
        <f>L18/I18</f>
        <v/>
      </c>
      <c r="N18" s="50" t="inlineStr">
        <is>
          <t>https://daralalminstitute.ae/course/journalism-and-media-skills/</t>
        </is>
      </c>
    </row>
    <row r="19" ht="18" customHeight="1" s="27">
      <c r="A19" s="49" t="n">
        <v>16</v>
      </c>
      <c r="B19" s="49" t="inlineStr">
        <is>
          <t>TV Reporting</t>
        </is>
      </c>
      <c r="C19" s="49" t="inlineStr">
        <is>
          <t>W03</t>
        </is>
      </c>
      <c r="D19" s="49" t="inlineStr">
        <is>
          <t>Media &amp; Journalism</t>
        </is>
      </c>
      <c r="E19" s="49" t="inlineStr">
        <is>
          <t>Sharjah Media City (Shams)</t>
        </is>
      </c>
      <c r="F19" s="49" t="inlineStr">
        <is>
          <t>Government</t>
        </is>
      </c>
      <c r="G19" s="49" t="inlineStr">
        <is>
          <t>Sharjah</t>
        </is>
      </c>
      <c r="H19" s="49" t="inlineStr">
        <is>
          <t>Arabic</t>
        </is>
      </c>
      <c r="I19" s="49" t="n">
        <v>21</v>
      </c>
      <c r="J19" s="49" t="inlineStr">
        <is>
          <t>In-person</t>
        </is>
      </c>
      <c r="K19" s="49" t="inlineStr">
        <is>
          <t>899 AED</t>
        </is>
      </c>
      <c r="L19" s="49" t="n">
        <v>899</v>
      </c>
      <c r="M19" s="49">
        <f>L19/I19</f>
        <v/>
      </c>
      <c r="N19" s="49" t="inlineStr">
        <is>
          <t>coursetakers.ae/search/courses-in/professional/tv-media-production</t>
        </is>
      </c>
    </row>
    <row r="20" ht="18" customHeight="1" s="27">
      <c r="A20" s="49" t="n">
        <v>17</v>
      </c>
      <c r="B20" s="49" t="inlineStr">
        <is>
          <t>TV Reporting</t>
        </is>
      </c>
      <c r="C20" s="49" t="inlineStr">
        <is>
          <t>W03</t>
        </is>
      </c>
      <c r="D20" s="49" t="inlineStr">
        <is>
          <t>Media &amp; Journalism</t>
        </is>
      </c>
      <c r="E20" s="49" t="inlineStr">
        <is>
          <t>Al Jazeera Media Institute</t>
        </is>
      </c>
      <c r="F20" s="49" t="inlineStr">
        <is>
          <t>Media Organization</t>
        </is>
      </c>
      <c r="G20" s="49" t="inlineStr">
        <is>
          <t>GCC</t>
        </is>
      </c>
      <c r="H20" s="49" t="inlineStr">
        <is>
          <t>English</t>
        </is>
      </c>
      <c r="I20" s="49" t="n">
        <v>49</v>
      </c>
      <c r="J20" s="49" t="inlineStr">
        <is>
          <t>In-person</t>
        </is>
      </c>
      <c r="K20" s="49" t="inlineStr">
        <is>
          <t>USD 3,105</t>
        </is>
      </c>
      <c r="L20" s="49" t="n">
        <v>11395</v>
      </c>
      <c r="M20" s="49">
        <f>L20/I20</f>
        <v/>
      </c>
      <c r="N20" s="49" t="inlineStr">
        <is>
          <t>https://institute.aljazeera.net/en/course/6425</t>
        </is>
      </c>
    </row>
    <row r="21" ht="18" customHeight="1" s="27">
      <c r="A21" s="49" t="n">
        <v>18</v>
      </c>
      <c r="B21" s="49" t="inlineStr">
        <is>
          <t>TV Reporting</t>
        </is>
      </c>
      <c r="C21" s="49" t="inlineStr">
        <is>
          <t>W03</t>
        </is>
      </c>
      <c r="D21" s="49" t="inlineStr">
        <is>
          <t>Media &amp; Journalism</t>
        </is>
      </c>
      <c r="E21" s="49" t="inlineStr">
        <is>
          <t>Orient Training Center</t>
        </is>
      </c>
      <c r="F21" s="49" t="inlineStr">
        <is>
          <t>Private</t>
        </is>
      </c>
      <c r="G21" s="49" t="inlineStr">
        <is>
          <t>Dubai</t>
        </is>
      </c>
      <c r="H21" s="49" t="inlineStr">
        <is>
          <t>English</t>
        </is>
      </c>
      <c r="I21" s="49" t="n">
        <v>35</v>
      </c>
      <c r="J21" s="49" t="inlineStr">
        <is>
          <t>In-person</t>
        </is>
      </c>
      <c r="K21" s="49" t="inlineStr">
        <is>
          <t>5,000 AED</t>
        </is>
      </c>
      <c r="L21" s="49" t="n">
        <v>5000</v>
      </c>
      <c r="M21" s="49">
        <f>L21/I21</f>
        <v/>
      </c>
      <c r="N21" s="49" t="inlineStr">
        <is>
          <t>coursetakers.ae/search/courses-in/professional/tv-media-production</t>
        </is>
      </c>
    </row>
    <row r="22" ht="18" customHeight="1" s="27">
      <c r="A22" s="49" t="n">
        <v>19</v>
      </c>
      <c r="B22" s="49" t="inlineStr">
        <is>
          <t>TV Reporting</t>
        </is>
      </c>
      <c r="C22" s="49" t="inlineStr">
        <is>
          <t>W03</t>
        </is>
      </c>
      <c r="D22" s="49" t="inlineStr">
        <is>
          <t>Media &amp; Journalism</t>
        </is>
      </c>
      <c r="E22" s="49" t="inlineStr">
        <is>
          <t>SAE Institute Dubai</t>
        </is>
      </c>
      <c r="F22" s="49" t="inlineStr">
        <is>
          <t>Private</t>
        </is>
      </c>
      <c r="G22" s="49" t="inlineStr">
        <is>
          <t>Dubai</t>
        </is>
      </c>
      <c r="H22" s="49" t="inlineStr">
        <is>
          <t>English</t>
        </is>
      </c>
      <c r="I22" s="49" t="n">
        <v>30</v>
      </c>
      <c r="J22" s="49" t="inlineStr">
        <is>
          <t>In-person</t>
        </is>
      </c>
      <c r="K22" s="49" t="inlineStr">
        <is>
          <t>5,500 AED</t>
        </is>
      </c>
      <c r="L22" s="49" t="n">
        <v>5500</v>
      </c>
      <c r="M22" s="49">
        <f>L22/I22</f>
        <v/>
      </c>
      <c r="N22" s="49" t="inlineStr">
        <is>
          <t>saedubai.ae/product/film-making</t>
        </is>
      </c>
    </row>
    <row r="23" ht="18" customHeight="1" s="27">
      <c r="A23" s="49" t="n">
        <v>20</v>
      </c>
      <c r="B23" s="49" t="inlineStr">
        <is>
          <t>TV Reporting</t>
        </is>
      </c>
      <c r="C23" s="49" t="inlineStr">
        <is>
          <t>W03</t>
        </is>
      </c>
      <c r="D23" s="49" t="inlineStr">
        <is>
          <t>Media &amp; Journalism</t>
        </is>
      </c>
      <c r="E23" s="49" t="inlineStr">
        <is>
          <t>Orient Training Center (Orient News)</t>
        </is>
      </c>
      <c r="F23" s="49" t="inlineStr">
        <is>
          <t>Private</t>
        </is>
      </c>
      <c r="G23" s="49" t="inlineStr">
        <is>
          <t>Dubai</t>
        </is>
      </c>
      <c r="H23" s="49" t="inlineStr">
        <is>
          <t>English</t>
        </is>
      </c>
      <c r="I23" s="49" t="n">
        <v>35</v>
      </c>
      <c r="J23" s="49" t="inlineStr">
        <is>
          <t>In-person</t>
        </is>
      </c>
      <c r="K23" s="49" t="inlineStr">
        <is>
          <t>5,000 AED</t>
        </is>
      </c>
      <c r="L23" s="49" t="n">
        <v>5000</v>
      </c>
      <c r="M23" s="49">
        <f>L23/I23</f>
        <v/>
      </c>
      <c r="N23" s="49" t="inlineStr">
        <is>
          <t>https://www.coursetakers.ae/courses/course-detail/---------------------------------------------------by-orient-training-center</t>
        </is>
      </c>
    </row>
    <row r="24" ht="18" customHeight="1" s="27">
      <c r="A24" s="51" t="n">
        <v>21</v>
      </c>
      <c r="B24" s="51" t="inlineStr">
        <is>
          <t>Job Interview Track</t>
        </is>
      </c>
      <c r="C24" s="51" t="inlineStr">
        <is>
          <t>W04</t>
        </is>
      </c>
      <c r="D24" s="51" t="inlineStr">
        <is>
          <t>Market Data</t>
        </is>
      </c>
      <c r="E24" s="51" t="inlineStr">
        <is>
          <t>UAE Market Range</t>
        </is>
      </c>
      <c r="F24" s="51" t="inlineStr">
        <is>
          <t>Market Data</t>
        </is>
      </c>
      <c r="G24" s="51" t="inlineStr">
        <is>
          <t>UAE</t>
        </is>
      </c>
      <c r="H24" s="51" t="inlineStr">
        <is>
          <t>English/Arabic</t>
        </is>
      </c>
      <c r="I24" s="51" t="n"/>
      <c r="J24" s="51" t="inlineStr">
        <is>
          <t>Mixed</t>
        </is>
      </c>
      <c r="K24" s="51" t="n"/>
      <c r="L24" s="51" t="n"/>
      <c r="M24" s="51" t="n"/>
      <c r="N24" s="51" t="inlineStr">
        <is>
          <t>coursetakers.ae — price not published by most providers</t>
        </is>
      </c>
    </row>
    <row r="25" ht="18" customHeight="1" s="27">
      <c r="A25" s="50" t="n">
        <v>22</v>
      </c>
      <c r="B25" s="50" t="inlineStr">
        <is>
          <t>Job Interview Track</t>
        </is>
      </c>
      <c r="C25" s="50" t="inlineStr">
        <is>
          <t>W04</t>
        </is>
      </c>
      <c r="D25" s="50" t="inlineStr">
        <is>
          <t>Management &amp; Professional</t>
        </is>
      </c>
      <c r="E25" s="50" t="inlineStr">
        <is>
          <t>The Knowledge Academy</t>
        </is>
      </c>
      <c r="F25" s="50" t="inlineStr">
        <is>
          <t>Private</t>
        </is>
      </c>
      <c r="G25" s="50" t="inlineStr">
        <is>
          <t>Dubai</t>
        </is>
      </c>
      <c r="H25" s="50" t="inlineStr">
        <is>
          <t>English</t>
        </is>
      </c>
      <c r="I25" s="50" t="n">
        <v>7</v>
      </c>
      <c r="J25" s="50" t="inlineStr">
        <is>
          <t>In-person</t>
        </is>
      </c>
      <c r="K25" s="50" t="inlineStr">
        <is>
          <t>USD 1,795</t>
        </is>
      </c>
      <c r="L25" s="50" t="n">
        <v>6591</v>
      </c>
      <c r="M25" s="50">
        <f>L25/I25</f>
        <v/>
      </c>
      <c r="N25" s="50" t="inlineStr">
        <is>
          <t>theknowledgeacademy.com/ae/courses/personal-development-training/interview-skills-training/dubai</t>
        </is>
      </c>
    </row>
    <row r="26" ht="18" customHeight="1" s="27">
      <c r="A26" s="50" t="n">
        <v>23</v>
      </c>
      <c r="B26" s="50" t="inlineStr">
        <is>
          <t>Job Interview Track</t>
        </is>
      </c>
      <c r="C26" s="50" t="inlineStr">
        <is>
          <t>W04</t>
        </is>
      </c>
      <c r="D26" s="50" t="inlineStr">
        <is>
          <t>Management &amp; Professional</t>
        </is>
      </c>
      <c r="E26" s="50" t="inlineStr">
        <is>
          <t>Learners Point Academy</t>
        </is>
      </c>
      <c r="F26" s="50" t="inlineStr">
        <is>
          <t>Private</t>
        </is>
      </c>
      <c r="G26" s="50" t="inlineStr">
        <is>
          <t>Dubai</t>
        </is>
      </c>
      <c r="H26" s="50" t="inlineStr">
        <is>
          <t>English</t>
        </is>
      </c>
      <c r="I26" s="50" t="n">
        <v>28</v>
      </c>
      <c r="J26" s="50" t="inlineStr">
        <is>
          <t>In-person / Online / Onsite</t>
        </is>
      </c>
      <c r="K26" s="50" t="n"/>
      <c r="L26" s="50" t="n"/>
      <c r="M26" s="50" t="n"/>
      <c r="N26" s="50" t="inlineStr">
        <is>
          <t>learnerspoint.org/mastering-the-interview-training-course</t>
        </is>
      </c>
    </row>
    <row r="27" ht="18" customHeight="1" s="27">
      <c r="A27" s="51" t="n">
        <v>24</v>
      </c>
      <c r="B27" s="51" t="inlineStr">
        <is>
          <t>Art of Management</t>
        </is>
      </c>
      <c r="C27" s="51" t="inlineStr">
        <is>
          <t>W05</t>
        </is>
      </c>
      <c r="D27" s="51" t="inlineStr">
        <is>
          <t>Market Data</t>
        </is>
      </c>
      <c r="E27" s="51" t="inlineStr">
        <is>
          <t>UAE Market Range</t>
        </is>
      </c>
      <c r="F27" s="51" t="inlineStr">
        <is>
          <t>Market Data</t>
        </is>
      </c>
      <c r="G27" s="51" t="inlineStr">
        <is>
          <t>UAE</t>
        </is>
      </c>
      <c r="H27" s="51" t="inlineStr">
        <is>
          <t>English/Arabic</t>
        </is>
      </c>
      <c r="I27" s="51" t="n"/>
      <c r="J27" s="51" t="inlineStr">
        <is>
          <t>Mixed</t>
        </is>
      </c>
      <c r="K27" s="51" t="n"/>
      <c r="L27" s="51" t="n"/>
      <c r="M27" s="51" t="n"/>
      <c r="N27" s="51" t="inlineStr">
        <is>
          <t>coursetakers.ae/search/courses-in/professional/business/leadership/fees</t>
        </is>
      </c>
    </row>
    <row r="28" ht="18" customHeight="1" s="27">
      <c r="A28" s="49" t="n">
        <v>25</v>
      </c>
      <c r="B28" s="49" t="inlineStr">
        <is>
          <t>Art of Management</t>
        </is>
      </c>
      <c r="C28" s="49" t="inlineStr">
        <is>
          <t>W05</t>
        </is>
      </c>
      <c r="D28" s="49" t="inlineStr">
        <is>
          <t>Management &amp; Professional</t>
        </is>
      </c>
      <c r="E28" s="49" t="inlineStr">
        <is>
          <t>Atton Institute</t>
        </is>
      </c>
      <c r="F28" s="49" t="inlineStr">
        <is>
          <t>Private</t>
        </is>
      </c>
      <c r="G28" s="49" t="inlineStr">
        <is>
          <t>Dubai</t>
        </is>
      </c>
      <c r="H28" s="49" t="inlineStr">
        <is>
          <t>English</t>
        </is>
      </c>
      <c r="I28" s="49" t="n">
        <v>33</v>
      </c>
      <c r="J28" s="49" t="inlineStr">
        <is>
          <t>In-person</t>
        </is>
      </c>
      <c r="K28" s="49" t="inlineStr">
        <is>
          <t>USD 4,900</t>
        </is>
      </c>
      <c r="L28" s="49" t="n">
        <v>17983</v>
      </c>
      <c r="M28" s="49">
        <f>L28/I28</f>
        <v/>
      </c>
      <c r="N28" s="49" t="inlineStr">
        <is>
          <t>atton-institute.com/training-courses/uae/dubai/management-and-leadership/high-performance-leadership-management.html</t>
        </is>
      </c>
    </row>
    <row r="29" ht="18" customHeight="1" s="27">
      <c r="A29" s="49" t="n">
        <v>26</v>
      </c>
      <c r="B29" s="49" t="inlineStr">
        <is>
          <t>Art of Management</t>
        </is>
      </c>
      <c r="C29" s="49" t="inlineStr">
        <is>
          <t>W05</t>
        </is>
      </c>
      <c r="D29" s="49" t="inlineStr">
        <is>
          <t>Management &amp; Professional</t>
        </is>
      </c>
      <c r="E29" s="49" t="inlineStr">
        <is>
          <t>Atton Institute (Online)</t>
        </is>
      </c>
      <c r="F29" s="49" t="inlineStr">
        <is>
          <t>Private</t>
        </is>
      </c>
      <c r="G29" s="49" t="inlineStr">
        <is>
          <t>Online</t>
        </is>
      </c>
      <c r="H29" s="49" t="inlineStr">
        <is>
          <t>English</t>
        </is>
      </c>
      <c r="I29" s="49" t="n">
        <v>21</v>
      </c>
      <c r="J29" s="49" t="inlineStr">
        <is>
          <t>Online</t>
        </is>
      </c>
      <c r="K29" s="49" t="inlineStr">
        <is>
          <t>USD 2,550</t>
        </is>
      </c>
      <c r="L29" s="49" t="n">
        <v>9359</v>
      </c>
      <c r="M29" s="49">
        <f>L29/I29</f>
        <v/>
      </c>
      <c r="N29" s="49" t="inlineStr">
        <is>
          <t>atton-institute.com/training-courses/uae/dubai/management-and-leadership/high-performance-leadership-management.html</t>
        </is>
      </c>
    </row>
    <row r="30" ht="18" customHeight="1" s="27">
      <c r="A30" s="50" t="n">
        <v>27</v>
      </c>
      <c r="B30" s="50" t="inlineStr">
        <is>
          <t>Journalistic Workshop</t>
        </is>
      </c>
      <c r="C30" s="50" t="inlineStr">
        <is>
          <t>W06</t>
        </is>
      </c>
      <c r="D30" s="50" t="inlineStr">
        <is>
          <t>Media &amp; Journalism</t>
        </is>
      </c>
      <c r="E30" s="50" t="inlineStr">
        <is>
          <t>Sharjah Media City (Shams)</t>
        </is>
      </c>
      <c r="F30" s="50" t="inlineStr">
        <is>
          <t>Government</t>
        </is>
      </c>
      <c r="G30" s="50" t="inlineStr">
        <is>
          <t>Sharjah</t>
        </is>
      </c>
      <c r="H30" s="50" t="inlineStr">
        <is>
          <t>Arabic</t>
        </is>
      </c>
      <c r="I30" s="50" t="n">
        <v>21</v>
      </c>
      <c r="J30" s="50" t="inlineStr">
        <is>
          <t>In-person</t>
        </is>
      </c>
      <c r="K30" s="50" t="inlineStr">
        <is>
          <t>899 AED</t>
        </is>
      </c>
      <c r="L30" s="50" t="n">
        <v>899</v>
      </c>
      <c r="M30" s="50">
        <f>L30/I30</f>
        <v/>
      </c>
      <c r="N30" s="50" t="inlineStr">
        <is>
          <t>coursetakers.ae/search/courses-in/professional/business/public-relations/journalism</t>
        </is>
      </c>
    </row>
    <row r="31" ht="18" customHeight="1" s="27">
      <c r="A31" s="51" t="n">
        <v>28</v>
      </c>
      <c r="B31" s="51" t="inlineStr">
        <is>
          <t>Journalistic Workshop</t>
        </is>
      </c>
      <c r="C31" s="51" t="inlineStr">
        <is>
          <t>W06</t>
        </is>
      </c>
      <c r="D31" s="51" t="inlineStr">
        <is>
          <t>Market Data</t>
        </is>
      </c>
      <c r="E31" s="51" t="inlineStr">
        <is>
          <t>UAE Market Range</t>
        </is>
      </c>
      <c r="F31" s="51" t="inlineStr">
        <is>
          <t>Market Data</t>
        </is>
      </c>
      <c r="G31" s="51" t="inlineStr">
        <is>
          <t>UAE</t>
        </is>
      </c>
      <c r="H31" s="51" t="inlineStr">
        <is>
          <t>Arabic/English</t>
        </is>
      </c>
      <c r="I31" s="51" t="n"/>
      <c r="J31" s="51" t="inlineStr">
        <is>
          <t>Mixed</t>
        </is>
      </c>
      <c r="K31" s="51" t="n"/>
      <c r="L31" s="51" t="n"/>
      <c r="M31" s="51" t="n"/>
      <c r="N31" s="51" t="inlineStr">
        <is>
          <t>coursetakers.ae/search/courses-in/professional/business/public-relations/journalism</t>
        </is>
      </c>
    </row>
    <row r="32" ht="18" customHeight="1" s="27">
      <c r="A32" s="50" t="n">
        <v>29</v>
      </c>
      <c r="B32" s="50" t="inlineStr">
        <is>
          <t>Journalistic Workshop</t>
        </is>
      </c>
      <c r="C32" s="50" t="inlineStr">
        <is>
          <t>W06</t>
        </is>
      </c>
      <c r="D32" s="50" t="inlineStr">
        <is>
          <t>Media &amp; Journalism</t>
        </is>
      </c>
      <c r="E32" s="50" t="inlineStr">
        <is>
          <t>The Knowledge Academy</t>
        </is>
      </c>
      <c r="F32" s="50" t="inlineStr">
        <is>
          <t>Private</t>
        </is>
      </c>
      <c r="G32" s="50" t="inlineStr">
        <is>
          <t>Dubai</t>
        </is>
      </c>
      <c r="H32" s="50" t="inlineStr">
        <is>
          <t>English</t>
        </is>
      </c>
      <c r="I32" s="50" t="n">
        <v>7</v>
      </c>
      <c r="J32" s="50" t="inlineStr">
        <is>
          <t>In-person</t>
        </is>
      </c>
      <c r="K32" s="50" t="inlineStr">
        <is>
          <t>USD 1,795</t>
        </is>
      </c>
      <c r="L32" s="50" t="n">
        <v>6591</v>
      </c>
      <c r="M32" s="50">
        <f>L32/I32</f>
        <v/>
      </c>
      <c r="N32" s="50" t="inlineStr">
        <is>
          <t>theknowledgeacademy.com/ae/courses/personal-development-training/get-into-journalism-training/dubai</t>
        </is>
      </c>
    </row>
    <row r="33" ht="18" customHeight="1" s="27">
      <c r="A33" s="51" t="n">
        <v>30</v>
      </c>
      <c r="B33" s="51" t="inlineStr">
        <is>
          <t>International Forums Organization</t>
        </is>
      </c>
      <c r="C33" s="51" t="inlineStr">
        <is>
          <t>W07</t>
        </is>
      </c>
      <c r="D33" s="51" t="inlineStr">
        <is>
          <t>Market Data</t>
        </is>
      </c>
      <c r="E33" s="51" t="inlineStr">
        <is>
          <t>UAE Market Range</t>
        </is>
      </c>
      <c r="F33" s="51" t="inlineStr">
        <is>
          <t>Market Data</t>
        </is>
      </c>
      <c r="G33" s="51" t="inlineStr">
        <is>
          <t>UAE</t>
        </is>
      </c>
      <c r="H33" s="51" t="inlineStr">
        <is>
          <t>English/Arabic</t>
        </is>
      </c>
      <c r="I33" s="51" t="n"/>
      <c r="J33" s="51" t="inlineStr">
        <is>
          <t>Mixed</t>
        </is>
      </c>
      <c r="K33" s="51" t="n"/>
      <c r="L33" s="51" t="n"/>
      <c r="M33" s="51" t="n"/>
      <c r="N33" s="51" t="inlineStr">
        <is>
          <t>coursetakers.ae/search/courses-in/professional/business/event-management/fees</t>
        </is>
      </c>
    </row>
    <row r="34" ht="18" customHeight="1" s="27">
      <c r="A34" s="49" t="n">
        <v>31</v>
      </c>
      <c r="B34" s="49" t="inlineStr">
        <is>
          <t>International Forums Organization</t>
        </is>
      </c>
      <c r="C34" s="49" t="inlineStr">
        <is>
          <t>W07</t>
        </is>
      </c>
      <c r="D34" s="49" t="inlineStr">
        <is>
          <t>Events &amp; Protocol</t>
        </is>
      </c>
      <c r="E34" s="49" t="inlineStr">
        <is>
          <t>Spearhead Training</t>
        </is>
      </c>
      <c r="F34" s="49" t="inlineStr">
        <is>
          <t>Private</t>
        </is>
      </c>
      <c r="G34" s="49" t="inlineStr">
        <is>
          <t>Dubai</t>
        </is>
      </c>
      <c r="H34" s="49" t="inlineStr">
        <is>
          <t>English</t>
        </is>
      </c>
      <c r="I34" s="49" t="n">
        <v>14</v>
      </c>
      <c r="J34" s="49" t="inlineStr">
        <is>
          <t>In-person</t>
        </is>
      </c>
      <c r="K34" s="49" t="inlineStr">
        <is>
          <t>4,300 AED</t>
        </is>
      </c>
      <c r="L34" s="49" t="n">
        <v>4300</v>
      </c>
      <c r="M34" s="49">
        <f>L34/I34</f>
        <v/>
      </c>
      <c r="N34" s="49" t="inlineStr">
        <is>
          <t>spearhead-training.com/courses/event-management</t>
        </is>
      </c>
    </row>
    <row r="35" ht="18" customHeight="1" s="27">
      <c r="A35" s="49" t="n">
        <v>32</v>
      </c>
      <c r="B35" s="49" t="inlineStr">
        <is>
          <t>International Forums Organization</t>
        </is>
      </c>
      <c r="C35" s="49" t="inlineStr">
        <is>
          <t>W07</t>
        </is>
      </c>
      <c r="D35" s="49" t="inlineStr">
        <is>
          <t>Events &amp; Protocol</t>
        </is>
      </c>
      <c r="E35" s="49" t="inlineStr">
        <is>
          <t>Spearhead Training (Online)</t>
        </is>
      </c>
      <c r="F35" s="49" t="inlineStr">
        <is>
          <t>Private</t>
        </is>
      </c>
      <c r="G35" s="49" t="inlineStr">
        <is>
          <t>Online</t>
        </is>
      </c>
      <c r="H35" s="49" t="inlineStr">
        <is>
          <t>English</t>
        </is>
      </c>
      <c r="I35" s="49" t="n">
        <v>14</v>
      </c>
      <c r="J35" s="49" t="inlineStr">
        <is>
          <t>Online</t>
        </is>
      </c>
      <c r="K35" s="49" t="inlineStr">
        <is>
          <t>2,900 AED</t>
        </is>
      </c>
      <c r="L35" s="49" t="n">
        <v>2900</v>
      </c>
      <c r="M35" s="49">
        <f>L35/I35</f>
        <v/>
      </c>
      <c r="N35" s="49" t="inlineStr">
        <is>
          <t>spearhead-training.com/courses/event-management</t>
        </is>
      </c>
    </row>
    <row r="36" ht="18" customHeight="1" s="27">
      <c r="A36" s="49" t="n">
        <v>33</v>
      </c>
      <c r="B36" s="49" t="inlineStr">
        <is>
          <t>International Forums Organization</t>
        </is>
      </c>
      <c r="C36" s="49" t="inlineStr">
        <is>
          <t>W07</t>
        </is>
      </c>
      <c r="D36" s="49" t="inlineStr">
        <is>
          <t>Events &amp; Protocol</t>
        </is>
      </c>
      <c r="E36" s="49" t="inlineStr">
        <is>
          <t>Meirc Training &amp; Consulting</t>
        </is>
      </c>
      <c r="F36" s="49" t="inlineStr">
        <is>
          <t>Private</t>
        </is>
      </c>
      <c r="G36" s="49" t="inlineStr">
        <is>
          <t>Dubai</t>
        </is>
      </c>
      <c r="H36" s="49" t="inlineStr">
        <is>
          <t>Bilingual</t>
        </is>
      </c>
      <c r="I36" s="49" t="n">
        <v>30</v>
      </c>
      <c r="J36" s="49" t="inlineStr">
        <is>
          <t>In-person</t>
        </is>
      </c>
      <c r="K36" s="49" t="inlineStr">
        <is>
          <t>USD 4,500</t>
        </is>
      </c>
      <c r="L36" s="49" t="n">
        <v>16515</v>
      </c>
      <c r="M36" s="49">
        <f>L36/I36</f>
        <v/>
      </c>
      <c r="N36" s="49" t="inlineStr">
        <is>
          <t>https://www.meirc.com/training-courses/public-relations/certificate-in-events-management</t>
        </is>
      </c>
    </row>
    <row r="37" ht="18" customHeight="1" s="27">
      <c r="A37" s="49" t="n">
        <v>34</v>
      </c>
      <c r="B37" s="49" t="inlineStr">
        <is>
          <t>International Forums Organization</t>
        </is>
      </c>
      <c r="C37" s="49" t="inlineStr">
        <is>
          <t>W07</t>
        </is>
      </c>
      <c r="D37" s="49" t="inlineStr">
        <is>
          <t>Events &amp; Protocol</t>
        </is>
      </c>
      <c r="E37" s="49" t="inlineStr">
        <is>
          <t>Glomacs Training</t>
        </is>
      </c>
      <c r="F37" s="49" t="inlineStr">
        <is>
          <t>Private</t>
        </is>
      </c>
      <c r="G37" s="49" t="inlineStr">
        <is>
          <t>Dubai</t>
        </is>
      </c>
      <c r="H37" s="49" t="inlineStr">
        <is>
          <t>English</t>
        </is>
      </c>
      <c r="I37" s="49" t="n">
        <v>30</v>
      </c>
      <c r="J37" s="49" t="inlineStr">
        <is>
          <t>In-person</t>
        </is>
      </c>
      <c r="K37" s="49" t="inlineStr">
        <is>
          <t>USD 4,950</t>
        </is>
      </c>
      <c r="L37" s="49" t="n">
        <v>18166</v>
      </c>
      <c r="M37" s="49">
        <f>L37/I37</f>
        <v/>
      </c>
      <c r="N37" s="49" t="inlineStr">
        <is>
          <t>https://glomacs.com/training-course/event-management-specialist</t>
        </is>
      </c>
    </row>
    <row r="38" ht="18" customHeight="1" s="27">
      <c r="A38" s="49" t="n">
        <v>35</v>
      </c>
      <c r="B38" s="49" t="inlineStr">
        <is>
          <t>International Forums Organization</t>
        </is>
      </c>
      <c r="C38" s="49" t="inlineStr">
        <is>
          <t>W07</t>
        </is>
      </c>
      <c r="D38" s="49" t="inlineStr">
        <is>
          <t>Events &amp; Protocol</t>
        </is>
      </c>
      <c r="E38" s="49" t="inlineStr">
        <is>
          <t>The Knowledge Academy (Abu Dhabi)</t>
        </is>
      </c>
      <c r="F38" s="49" t="inlineStr">
        <is>
          <t>Private</t>
        </is>
      </c>
      <c r="G38" s="49" t="inlineStr">
        <is>
          <t>Abu Dhabi</t>
        </is>
      </c>
      <c r="H38" s="49" t="inlineStr">
        <is>
          <t>English</t>
        </is>
      </c>
      <c r="I38" s="49" t="n">
        <v>8</v>
      </c>
      <c r="J38" s="49" t="inlineStr">
        <is>
          <t>In-person</t>
        </is>
      </c>
      <c r="K38" s="49" t="inlineStr">
        <is>
          <t>3,695 AED</t>
        </is>
      </c>
      <c r="L38" s="49" t="n">
        <v>3695</v>
      </c>
      <c r="M38" s="49">
        <f>L38/I38</f>
        <v/>
      </c>
      <c r="N38" s="49" t="inlineStr">
        <is>
          <t>https://www.theknowledgeacademy.com/ae/courses/management-training/event-management-masterclass/abu-dhabi/</t>
        </is>
      </c>
    </row>
    <row r="39" ht="18" customHeight="1" s="27">
      <c r="A39" s="49" t="n">
        <v>36</v>
      </c>
      <c r="B39" s="49" t="inlineStr">
        <is>
          <t>International Forums Organization</t>
        </is>
      </c>
      <c r="C39" s="49" t="inlineStr">
        <is>
          <t>W07</t>
        </is>
      </c>
      <c r="D39" s="49" t="inlineStr">
        <is>
          <t>Events &amp; Protocol</t>
        </is>
      </c>
      <c r="E39" s="49" t="inlineStr">
        <is>
          <t>EuroMaTech</t>
        </is>
      </c>
      <c r="F39" s="49" t="inlineStr">
        <is>
          <t>Private</t>
        </is>
      </c>
      <c r="G39" s="49" t="inlineStr">
        <is>
          <t>Dubai</t>
        </is>
      </c>
      <c r="H39" s="49" t="inlineStr">
        <is>
          <t>Bilingual</t>
        </is>
      </c>
      <c r="I39" s="49" t="n">
        <v>30</v>
      </c>
      <c r="J39" s="49" t="inlineStr">
        <is>
          <t>Hybrid</t>
        </is>
      </c>
      <c r="K39" s="49" t="inlineStr">
        <is>
          <t>USD 5,950</t>
        </is>
      </c>
      <c r="L39" s="49" t="n">
        <v>21836</v>
      </c>
      <c r="M39" s="49">
        <f>L39/I39</f>
        <v/>
      </c>
      <c r="N39" s="49" t="inlineStr">
        <is>
          <t>https://www.euromatech.com/course/events-conferences-management/</t>
        </is>
      </c>
    </row>
    <row r="40" ht="18" customHeight="1" s="27">
      <c r="A40" s="49" t="n">
        <v>37</v>
      </c>
      <c r="B40" s="49" t="inlineStr">
        <is>
          <t>International Forums Organization</t>
        </is>
      </c>
      <c r="C40" s="49" t="inlineStr">
        <is>
          <t>W07</t>
        </is>
      </c>
      <c r="D40" s="49" t="inlineStr">
        <is>
          <t>Events &amp; Protocol</t>
        </is>
      </c>
      <c r="E40" s="49" t="inlineStr">
        <is>
          <t>Al Danah Institute (Online — Floor Ref)</t>
        </is>
      </c>
      <c r="F40" s="49" t="inlineStr">
        <is>
          <t>Private</t>
        </is>
      </c>
      <c r="G40" s="49" t="inlineStr">
        <is>
          <t>Abu Dhabi</t>
        </is>
      </c>
      <c r="H40" s="49" t="inlineStr">
        <is>
          <t>English</t>
        </is>
      </c>
      <c r="I40" s="49" t="n">
        <v>12</v>
      </c>
      <c r="J40" s="49" t="inlineStr">
        <is>
          <t>Online</t>
        </is>
      </c>
      <c r="K40" s="49" t="inlineStr">
        <is>
          <t>999 AED</t>
        </is>
      </c>
      <c r="L40" s="49" t="n">
        <v>999</v>
      </c>
      <c r="M40" s="49">
        <f>L40/I40</f>
        <v/>
      </c>
      <c r="N40" s="49" t="inlineStr">
        <is>
          <t>https://www.aldanahinstitute.ae/event-management-course</t>
        </is>
      </c>
    </row>
    <row r="41" ht="18" customHeight="1" s="27">
      <c r="A41" s="51" t="n">
        <v>38</v>
      </c>
      <c r="B41" s="51" t="inlineStr">
        <is>
          <t>Official Email Correspondence</t>
        </is>
      </c>
      <c r="C41" s="51" t="inlineStr">
        <is>
          <t>W08</t>
        </is>
      </c>
      <c r="D41" s="51" t="inlineStr">
        <is>
          <t>Market Data</t>
        </is>
      </c>
      <c r="E41" s="51" t="inlineStr">
        <is>
          <t>UAE Market Range</t>
        </is>
      </c>
      <c r="F41" s="51" t="inlineStr">
        <is>
          <t>Market Data</t>
        </is>
      </c>
      <c r="G41" s="51" t="inlineStr">
        <is>
          <t>UAE</t>
        </is>
      </c>
      <c r="H41" s="51" t="inlineStr">
        <is>
          <t>English/Arabic</t>
        </is>
      </c>
      <c r="I41" s="51" t="n"/>
      <c r="J41" s="51" t="inlineStr">
        <is>
          <t>Mixed</t>
        </is>
      </c>
      <c r="K41" s="51" t="n"/>
      <c r="L41" s="51" t="n"/>
      <c r="M41" s="51" t="n"/>
      <c r="N41" s="51" t="inlineStr">
        <is>
          <t>coursetakers.ae/search/courses-in/professional/soft-skills-training/business-communication</t>
        </is>
      </c>
    </row>
    <row r="42" ht="18" customHeight="1" s="27">
      <c r="A42" s="50" t="n">
        <v>39</v>
      </c>
      <c r="B42" s="50" t="inlineStr">
        <is>
          <t>Official Email Correspondence</t>
        </is>
      </c>
      <c r="C42" s="50" t="inlineStr">
        <is>
          <t>W08</t>
        </is>
      </c>
      <c r="D42" s="50" t="inlineStr">
        <is>
          <t>Management &amp; Professional</t>
        </is>
      </c>
      <c r="E42" s="50" t="inlineStr">
        <is>
          <t>Atton Institute</t>
        </is>
      </c>
      <c r="F42" s="50" t="inlineStr">
        <is>
          <t>Private</t>
        </is>
      </c>
      <c r="G42" s="50" t="inlineStr">
        <is>
          <t>Dubai</t>
        </is>
      </c>
      <c r="H42" s="50" t="inlineStr">
        <is>
          <t>English</t>
        </is>
      </c>
      <c r="I42" s="50" t="n">
        <v>26.4</v>
      </c>
      <c r="J42" s="50" t="inlineStr">
        <is>
          <t>In-person</t>
        </is>
      </c>
      <c r="K42" s="50" t="inlineStr">
        <is>
          <t>USD 4,300</t>
        </is>
      </c>
      <c r="L42" s="50" t="n">
        <v>15781</v>
      </c>
      <c r="M42" s="50">
        <f>L42/I42</f>
        <v/>
      </c>
      <c r="N42" s="50" t="inlineStr">
        <is>
          <t>atton-institute.com/training-courses/uae/dubai/soft-and-general-skills/professional-business-correspondence.html</t>
        </is>
      </c>
    </row>
    <row r="43" ht="18" customHeight="1" s="27">
      <c r="A43" s="50" t="n">
        <v>40</v>
      </c>
      <c r="B43" s="50" t="inlineStr">
        <is>
          <t>Official Email Correspondence</t>
        </is>
      </c>
      <c r="C43" s="50" t="inlineStr">
        <is>
          <t>W08</t>
        </is>
      </c>
      <c r="D43" s="50" t="inlineStr">
        <is>
          <t>Management &amp; Professional</t>
        </is>
      </c>
      <c r="E43" s="50" t="inlineStr">
        <is>
          <t>Atton Institute (Online)</t>
        </is>
      </c>
      <c r="F43" s="50" t="inlineStr">
        <is>
          <t>Private</t>
        </is>
      </c>
      <c r="G43" s="50" t="inlineStr">
        <is>
          <t>Online</t>
        </is>
      </c>
      <c r="H43" s="50" t="inlineStr">
        <is>
          <t>English</t>
        </is>
      </c>
      <c r="I43" s="50" t="n">
        <v>19.8</v>
      </c>
      <c r="J43" s="50" t="inlineStr">
        <is>
          <t>Online</t>
        </is>
      </c>
      <c r="K43" s="50" t="inlineStr">
        <is>
          <t>USD 2,550</t>
        </is>
      </c>
      <c r="L43" s="50" t="n">
        <v>9359</v>
      </c>
      <c r="M43" s="50">
        <f>L43/I43</f>
        <v/>
      </c>
      <c r="N43" s="50" t="inlineStr">
        <is>
          <t>atton-institute.com/training-courses/uae/dubai/soft-and-general-skills/professional-business-correspondence.html</t>
        </is>
      </c>
    </row>
    <row r="44" ht="18" customHeight="1" s="27">
      <c r="A44" s="50" t="n">
        <v>41</v>
      </c>
      <c r="B44" s="50" t="inlineStr">
        <is>
          <t>Official Email Correspondence</t>
        </is>
      </c>
      <c r="C44" s="50" t="inlineStr">
        <is>
          <t>W08</t>
        </is>
      </c>
      <c r="D44" s="50" t="inlineStr">
        <is>
          <t>Management &amp; Professional</t>
        </is>
      </c>
      <c r="E44" s="50" t="inlineStr">
        <is>
          <t>Al Danah Institute (Online — Floor Ref)</t>
        </is>
      </c>
      <c r="F44" s="50" t="inlineStr">
        <is>
          <t>Private</t>
        </is>
      </c>
      <c r="G44" s="50" t="inlineStr">
        <is>
          <t>Abu Dhabi</t>
        </is>
      </c>
      <c r="H44" s="50" t="inlineStr">
        <is>
          <t>English</t>
        </is>
      </c>
      <c r="I44" s="50" t="n">
        <v>6</v>
      </c>
      <c r="J44" s="50" t="inlineStr">
        <is>
          <t>Online</t>
        </is>
      </c>
      <c r="K44" s="50" t="inlineStr">
        <is>
          <t>999 AED</t>
        </is>
      </c>
      <c r="L44" s="50" t="n">
        <v>999</v>
      </c>
      <c r="M44" s="50">
        <f>L44/I44</f>
        <v/>
      </c>
      <c r="N44" s="50" t="inlineStr">
        <is>
          <t>https://www.aldanahinstitute.ae/office-management-course</t>
        </is>
      </c>
    </row>
    <row r="45" ht="18" customHeight="1" s="27">
      <c r="A45" s="51" t="n">
        <v>42</v>
      </c>
      <c r="B45" s="51" t="inlineStr">
        <is>
          <t>Event Management</t>
        </is>
      </c>
      <c r="C45" s="51" t="inlineStr">
        <is>
          <t>W09</t>
        </is>
      </c>
      <c r="D45" s="51" t="inlineStr">
        <is>
          <t>Market Data</t>
        </is>
      </c>
      <c r="E45" s="51" t="inlineStr">
        <is>
          <t>UAE Market Range</t>
        </is>
      </c>
      <c r="F45" s="51" t="inlineStr">
        <is>
          <t>Market Data</t>
        </is>
      </c>
      <c r="G45" s="51" t="inlineStr">
        <is>
          <t>UAE</t>
        </is>
      </c>
      <c r="H45" s="51" t="inlineStr">
        <is>
          <t>English/Arabic</t>
        </is>
      </c>
      <c r="I45" s="51" t="n"/>
      <c r="J45" s="51" t="inlineStr">
        <is>
          <t>Mixed</t>
        </is>
      </c>
      <c r="K45" s="51" t="n"/>
      <c r="L45" s="51" t="n"/>
      <c r="M45" s="51" t="n"/>
      <c r="N45" s="51" t="inlineStr">
        <is>
          <t>coursetakers.ae/search/courses-in/professional/business/event-management/fees</t>
        </is>
      </c>
    </row>
    <row r="46" ht="18" customHeight="1" s="27">
      <c r="A46" s="49" t="n">
        <v>43</v>
      </c>
      <c r="B46" s="49" t="inlineStr">
        <is>
          <t>Event Management</t>
        </is>
      </c>
      <c r="C46" s="49" t="inlineStr">
        <is>
          <t>W09</t>
        </is>
      </c>
      <c r="D46" s="49" t="inlineStr">
        <is>
          <t>Events &amp; Protocol</t>
        </is>
      </c>
      <c r="E46" s="49" t="inlineStr">
        <is>
          <t>Spearhead Training</t>
        </is>
      </c>
      <c r="F46" s="49" t="inlineStr">
        <is>
          <t>Private</t>
        </is>
      </c>
      <c r="G46" s="49" t="inlineStr">
        <is>
          <t>Dubai</t>
        </is>
      </c>
      <c r="H46" s="49" t="inlineStr">
        <is>
          <t>English</t>
        </is>
      </c>
      <c r="I46" s="49" t="n">
        <v>14</v>
      </c>
      <c r="J46" s="49" t="inlineStr">
        <is>
          <t>In-person</t>
        </is>
      </c>
      <c r="K46" s="49" t="inlineStr">
        <is>
          <t>4,300 AED</t>
        </is>
      </c>
      <c r="L46" s="49" t="n">
        <v>4300</v>
      </c>
      <c r="M46" s="49">
        <f>L46/I46</f>
        <v/>
      </c>
      <c r="N46" s="49" t="inlineStr">
        <is>
          <t>spearhead-training.com/courses/event-management</t>
        </is>
      </c>
    </row>
    <row r="47" ht="18" customHeight="1" s="27">
      <c r="A47" s="49" t="n">
        <v>44</v>
      </c>
      <c r="B47" s="49" t="inlineStr">
        <is>
          <t>Event Management</t>
        </is>
      </c>
      <c r="C47" s="49" t="inlineStr">
        <is>
          <t>W09</t>
        </is>
      </c>
      <c r="D47" s="49" t="inlineStr">
        <is>
          <t>Events &amp; Protocol</t>
        </is>
      </c>
      <c r="E47" s="49" t="inlineStr">
        <is>
          <t>Spearhead Training (Online)</t>
        </is>
      </c>
      <c r="F47" s="49" t="inlineStr">
        <is>
          <t>Private</t>
        </is>
      </c>
      <c r="G47" s="49" t="inlineStr">
        <is>
          <t>Online</t>
        </is>
      </c>
      <c r="H47" s="49" t="inlineStr">
        <is>
          <t>English</t>
        </is>
      </c>
      <c r="I47" s="49" t="n">
        <v>14</v>
      </c>
      <c r="J47" s="49" t="inlineStr">
        <is>
          <t>Online</t>
        </is>
      </c>
      <c r="K47" s="49" t="inlineStr">
        <is>
          <t>2,900 AED</t>
        </is>
      </c>
      <c r="L47" s="49" t="n">
        <v>2900</v>
      </c>
      <c r="M47" s="49">
        <f>L47/I47</f>
        <v/>
      </c>
      <c r="N47" s="49" t="inlineStr">
        <is>
          <t>spearhead-training.com/courses/event-management</t>
        </is>
      </c>
    </row>
    <row r="48" ht="18" customHeight="1" s="27">
      <c r="A48" s="49" t="n">
        <v>45</v>
      </c>
      <c r="B48" s="49" t="inlineStr">
        <is>
          <t>Event Management</t>
        </is>
      </c>
      <c r="C48" s="49" t="inlineStr">
        <is>
          <t>W09</t>
        </is>
      </c>
      <c r="D48" s="49" t="inlineStr">
        <is>
          <t>Events &amp; Protocol</t>
        </is>
      </c>
      <c r="E48" s="49" t="inlineStr">
        <is>
          <t>AETC Training Center</t>
        </is>
      </c>
      <c r="F48" s="49" t="inlineStr">
        <is>
          <t>Private</t>
        </is>
      </c>
      <c r="G48" s="49" t="inlineStr">
        <is>
          <t>Dubai</t>
        </is>
      </c>
      <c r="H48" s="49" t="inlineStr">
        <is>
          <t>Bilingual</t>
        </is>
      </c>
      <c r="I48" s="49" t="n">
        <v>20</v>
      </c>
      <c r="J48" s="49" t="inlineStr">
        <is>
          <t>In-person</t>
        </is>
      </c>
      <c r="K48" s="49" t="inlineStr">
        <is>
          <t>5,985 AED</t>
        </is>
      </c>
      <c r="L48" s="49" t="n">
        <v>5985</v>
      </c>
      <c r="M48" s="49">
        <f>L48/I48</f>
        <v/>
      </c>
      <c r="N48" s="49" t="inlineStr">
        <is>
          <t>https://www.skilldeer.com/uae/dubai/business-career/event-management/training-diploma-in-conference-exhibition-event-management-al-mamzar-12672</t>
        </is>
      </c>
    </row>
    <row r="49" ht="18" customHeight="1" s="27">
      <c r="A49" s="49" t="n">
        <v>46</v>
      </c>
      <c r="B49" s="49" t="inlineStr">
        <is>
          <t>Event Management</t>
        </is>
      </c>
      <c r="C49" s="49" t="inlineStr">
        <is>
          <t>W09</t>
        </is>
      </c>
      <c r="D49" s="49" t="inlineStr">
        <is>
          <t>Events &amp; Protocol</t>
        </is>
      </c>
      <c r="E49" s="49" t="inlineStr">
        <is>
          <t>Optimizer Middle East</t>
        </is>
      </c>
      <c r="F49" s="49" t="inlineStr">
        <is>
          <t>Private</t>
        </is>
      </c>
      <c r="G49" s="49" t="inlineStr">
        <is>
          <t>Dubai</t>
        </is>
      </c>
      <c r="H49" s="49" t="inlineStr">
        <is>
          <t>English</t>
        </is>
      </c>
      <c r="I49" s="49" t="n">
        <v>12</v>
      </c>
      <c r="J49" s="49" t="inlineStr">
        <is>
          <t>In-person</t>
        </is>
      </c>
      <c r="K49" s="49" t="inlineStr">
        <is>
          <t>3,200 AED</t>
        </is>
      </c>
      <c r="L49" s="49" t="n">
        <v>3200</v>
      </c>
      <c r="M49" s="49">
        <f>L49/I49</f>
        <v/>
      </c>
      <c r="N49" s="49" t="inlineStr">
        <is>
          <t>https://www.optimizeruae.com/management/event-management/</t>
        </is>
      </c>
    </row>
    <row r="50" ht="18" customHeight="1" s="27">
      <c r="A50" s="49" t="n">
        <v>47</v>
      </c>
      <c r="B50" s="49" t="inlineStr">
        <is>
          <t>Event Management</t>
        </is>
      </c>
      <c r="C50" s="49" t="inlineStr">
        <is>
          <t>W09</t>
        </is>
      </c>
      <c r="D50" s="49" t="inlineStr">
        <is>
          <t>Events &amp; Protocol</t>
        </is>
      </c>
      <c r="E50" s="49" t="inlineStr">
        <is>
          <t>Triumph Vocational Center</t>
        </is>
      </c>
      <c r="F50" s="49" t="inlineStr">
        <is>
          <t>Private</t>
        </is>
      </c>
      <c r="G50" s="49" t="inlineStr">
        <is>
          <t>Dubai</t>
        </is>
      </c>
      <c r="H50" s="49" t="inlineStr">
        <is>
          <t>English</t>
        </is>
      </c>
      <c r="I50" s="49" t="n">
        <v>12</v>
      </c>
      <c r="J50" s="49" t="inlineStr">
        <is>
          <t>In-person</t>
        </is>
      </c>
      <c r="K50" s="49" t="inlineStr">
        <is>
          <t>1,500 AED</t>
        </is>
      </c>
      <c r="L50" s="49" t="n">
        <v>1500</v>
      </c>
      <c r="M50" s="49">
        <f>L50/I50</f>
        <v/>
      </c>
      <c r="N50" s="49" t="inlineStr">
        <is>
          <t>https://www.coursetakers.ae/search/courses-in/professional/business/event-management</t>
        </is>
      </c>
    </row>
    <row r="51" ht="18" customHeight="1" s="27">
      <c r="A51" s="49" t="n">
        <v>48</v>
      </c>
      <c r="B51" s="49" t="inlineStr">
        <is>
          <t>Event Management</t>
        </is>
      </c>
      <c r="C51" s="49" t="inlineStr">
        <is>
          <t>W09</t>
        </is>
      </c>
      <c r="D51" s="49" t="inlineStr">
        <is>
          <t>Events &amp; Protocol</t>
        </is>
      </c>
      <c r="E51" s="49" t="inlineStr">
        <is>
          <t>Vibe Education (1-on-1)</t>
        </is>
      </c>
      <c r="F51" s="49" t="inlineStr">
        <is>
          <t>Private</t>
        </is>
      </c>
      <c r="G51" s="49" t="inlineStr">
        <is>
          <t>Dubai</t>
        </is>
      </c>
      <c r="H51" s="49" t="inlineStr">
        <is>
          <t>English</t>
        </is>
      </c>
      <c r="I51" s="49" t="n">
        <v>12</v>
      </c>
      <c r="J51" s="49" t="inlineStr">
        <is>
          <t>Hybrid</t>
        </is>
      </c>
      <c r="K51" s="49" t="inlineStr">
        <is>
          <t>3,045 AED</t>
        </is>
      </c>
      <c r="L51" s="49" t="n">
        <v>3045</v>
      </c>
      <c r="M51" s="49">
        <f>L51/I51</f>
        <v/>
      </c>
      <c r="N51" s="49" t="inlineStr">
        <is>
          <t>https://skilldeer.com/uae/dubai/classes/business-career/event-management</t>
        </is>
      </c>
    </row>
    <row r="52" ht="18" customHeight="1" s="27">
      <c r="A52" s="49" t="n">
        <v>49</v>
      </c>
      <c r="B52" s="49" t="inlineStr">
        <is>
          <t>Event Management</t>
        </is>
      </c>
      <c r="C52" s="49" t="inlineStr">
        <is>
          <t>W09</t>
        </is>
      </c>
      <c r="D52" s="49" t="inlineStr">
        <is>
          <t>Events &amp; Protocol</t>
        </is>
      </c>
      <c r="E52" s="49" t="inlineStr">
        <is>
          <t>Informa Connect Middle East</t>
        </is>
      </c>
      <c r="F52" s="49" t="inlineStr">
        <is>
          <t>Private</t>
        </is>
      </c>
      <c r="G52" s="49" t="inlineStr">
        <is>
          <t>Dubai</t>
        </is>
      </c>
      <c r="H52" s="49" t="inlineStr">
        <is>
          <t>English</t>
        </is>
      </c>
      <c r="I52" s="49" t="n">
        <v>30</v>
      </c>
      <c r="J52" s="49" t="inlineStr">
        <is>
          <t>In-person</t>
        </is>
      </c>
      <c r="K52" s="49" t="inlineStr">
        <is>
          <t>13,204 AED</t>
        </is>
      </c>
      <c r="L52" s="49" t="n">
        <v>13204</v>
      </c>
      <c r="M52" s="49">
        <f>L52/I52</f>
        <v/>
      </c>
      <c r="N52" s="49" t="inlineStr">
        <is>
          <t>https://www.informaconnect.com/mea/</t>
        </is>
      </c>
    </row>
    <row r="53" ht="18" customHeight="1" s="27">
      <c r="A53" s="50" t="n">
        <v>50</v>
      </c>
      <c r="B53" s="50" t="inlineStr">
        <is>
          <t>Ceremonies &amp; Protocol</t>
        </is>
      </c>
      <c r="C53" s="50" t="inlineStr">
        <is>
          <t>W10</t>
        </is>
      </c>
      <c r="D53" s="50" t="inlineStr">
        <is>
          <t>Events &amp; Protocol</t>
        </is>
      </c>
      <c r="E53" s="50" t="inlineStr">
        <is>
          <t>VIP Protocol Events</t>
        </is>
      </c>
      <c r="F53" s="50" t="inlineStr">
        <is>
          <t>Private</t>
        </is>
      </c>
      <c r="G53" s="50" t="inlineStr">
        <is>
          <t>Dubai</t>
        </is>
      </c>
      <c r="H53" s="50" t="inlineStr">
        <is>
          <t>English</t>
        </is>
      </c>
      <c r="I53" s="50" t="n">
        <v>13</v>
      </c>
      <c r="J53" s="50" t="inlineStr">
        <is>
          <t>In-person</t>
        </is>
      </c>
      <c r="K53" s="50" t="inlineStr">
        <is>
          <t>6,300 AED</t>
        </is>
      </c>
      <c r="L53" s="50" t="n">
        <v>6300</v>
      </c>
      <c r="M53" s="50">
        <f>L53/I53</f>
        <v/>
      </c>
      <c r="N53" s="50" t="inlineStr">
        <is>
          <t>vipprotocolevents.com/product/art-of-international-protocol-vip-management-training-april-2025</t>
        </is>
      </c>
    </row>
    <row r="54" ht="18" customHeight="1" s="27">
      <c r="A54" s="50" t="n">
        <v>51</v>
      </c>
      <c r="B54" s="50" t="inlineStr">
        <is>
          <t>Ceremonies &amp; Protocol</t>
        </is>
      </c>
      <c r="C54" s="50" t="inlineStr">
        <is>
          <t>W10</t>
        </is>
      </c>
      <c r="D54" s="50" t="inlineStr">
        <is>
          <t>Events &amp; Protocol</t>
        </is>
      </c>
      <c r="E54" s="50" t="inlineStr">
        <is>
          <t>AZTech Training</t>
        </is>
      </c>
      <c r="F54" s="50" t="inlineStr">
        <is>
          <t>Private</t>
        </is>
      </c>
      <c r="G54" s="50" t="inlineStr">
        <is>
          <t>Dubai</t>
        </is>
      </c>
      <c r="H54" s="50" t="inlineStr">
        <is>
          <t>English</t>
        </is>
      </c>
      <c r="I54" s="50" t="n">
        <v>35</v>
      </c>
      <c r="J54" s="50" t="inlineStr">
        <is>
          <t>In-person</t>
        </is>
      </c>
      <c r="K54" s="50" t="inlineStr">
        <is>
          <t>USD 5,950</t>
        </is>
      </c>
      <c r="L54" s="50" t="n">
        <v>21837</v>
      </c>
      <c r="M54" s="50">
        <f>L54/I54</f>
        <v/>
      </c>
      <c r="N54" s="50" t="inlineStr">
        <is>
          <t>aztechtraining.com/training/dubai-uae</t>
        </is>
      </c>
    </row>
    <row r="55" ht="18" customHeight="1" s="27">
      <c r="A55" s="50" t="n">
        <v>52</v>
      </c>
      <c r="B55" s="50" t="inlineStr">
        <is>
          <t>Ceremonies &amp; Protocol</t>
        </is>
      </c>
      <c r="C55" s="50" t="inlineStr">
        <is>
          <t>W10</t>
        </is>
      </c>
      <c r="D55" s="50" t="inlineStr">
        <is>
          <t>Events &amp; Protocol</t>
        </is>
      </c>
      <c r="E55" s="50" t="inlineStr">
        <is>
          <t>PSOW (Protocol School of Washington)</t>
        </is>
      </c>
      <c r="F55" s="50" t="inlineStr">
        <is>
          <t>Private</t>
        </is>
      </c>
      <c r="G55" s="50" t="inlineStr">
        <is>
          <t>Dubai</t>
        </is>
      </c>
      <c r="H55" s="50" t="inlineStr">
        <is>
          <t>English</t>
        </is>
      </c>
      <c r="I55" s="50" t="n">
        <v>30.5</v>
      </c>
      <c r="J55" s="50" t="inlineStr">
        <is>
          <t>In-person</t>
        </is>
      </c>
      <c r="K55" s="50" t="inlineStr">
        <is>
          <t>USD 7,875</t>
        </is>
      </c>
      <c r="L55" s="50" t="n">
        <v>28906</v>
      </c>
      <c r="M55" s="50">
        <f>L55/I55</f>
        <v/>
      </c>
      <c r="N55" s="50" t="inlineStr">
        <is>
          <t>psow.edu/catalog?pagename=Dubai-UAE</t>
        </is>
      </c>
    </row>
    <row r="56" ht="18" customHeight="1" s="27">
      <c r="A56" s="50" t="n">
        <v>53</v>
      </c>
      <c r="B56" s="50" t="inlineStr">
        <is>
          <t>Ceremonies &amp; Protocol</t>
        </is>
      </c>
      <c r="C56" s="50" t="inlineStr">
        <is>
          <t>W10</t>
        </is>
      </c>
      <c r="D56" s="50" t="inlineStr">
        <is>
          <t>Events &amp; Protocol</t>
        </is>
      </c>
      <c r="E56" s="50" t="inlineStr">
        <is>
          <t>Elegant Training Center</t>
        </is>
      </c>
      <c r="F56" s="50" t="inlineStr">
        <is>
          <t>Private</t>
        </is>
      </c>
      <c r="G56" s="50" t="inlineStr">
        <is>
          <t>Dubai</t>
        </is>
      </c>
      <c r="H56" s="50" t="inlineStr">
        <is>
          <t>English</t>
        </is>
      </c>
      <c r="I56" s="50" t="n">
        <v>12</v>
      </c>
      <c r="J56" s="50" t="inlineStr">
        <is>
          <t>In-person</t>
        </is>
      </c>
      <c r="K56" s="50" t="inlineStr">
        <is>
          <t>3,500 AED</t>
        </is>
      </c>
      <c r="L56" s="50" t="n">
        <v>3500</v>
      </c>
      <c r="M56" s="50">
        <f>L56/I56</f>
        <v/>
      </c>
      <c r="N56" s="50" t="inlineStr">
        <is>
          <t>https://www.elegant-training.ae/en/course-detail/vip-events-and-protocol-management-training-in-dubai</t>
        </is>
      </c>
    </row>
    <row r="57" ht="18" customHeight="1" s="27">
      <c r="A57" s="50" t="n">
        <v>54</v>
      </c>
      <c r="B57" s="50" t="inlineStr">
        <is>
          <t>Ceremonies &amp; Protocol</t>
        </is>
      </c>
      <c r="C57" s="50" t="inlineStr">
        <is>
          <t>W10</t>
        </is>
      </c>
      <c r="D57" s="50" t="inlineStr">
        <is>
          <t>Events &amp; Protocol</t>
        </is>
      </c>
      <c r="E57" s="50" t="inlineStr">
        <is>
          <t>Anderson Training</t>
        </is>
      </c>
      <c r="F57" s="50" t="inlineStr">
        <is>
          <t>Private</t>
        </is>
      </c>
      <c r="G57" s="50" t="inlineStr">
        <is>
          <t>Dubai</t>
        </is>
      </c>
      <c r="H57" s="50" t="inlineStr">
        <is>
          <t>Bilingual</t>
        </is>
      </c>
      <c r="I57" s="50" t="n">
        <v>25</v>
      </c>
      <c r="J57" s="50" t="inlineStr">
        <is>
          <t>In-person</t>
        </is>
      </c>
      <c r="K57" s="50" t="inlineStr">
        <is>
          <t>USD 4,950</t>
        </is>
      </c>
      <c r="L57" s="50" t="n">
        <v>18166</v>
      </c>
      <c r="M57" s="50">
        <f>L57/I57</f>
        <v/>
      </c>
      <c r="N57" s="50" t="inlineStr">
        <is>
          <t>https://ar.anderson.ae/</t>
        </is>
      </c>
    </row>
    <row r="58" ht="18" customHeight="1" s="27">
      <c r="A58" s="50" t="n">
        <v>55</v>
      </c>
      <c r="B58" s="50" t="inlineStr">
        <is>
          <t>Ceremonies &amp; Protocol</t>
        </is>
      </c>
      <c r="C58" s="50" t="inlineStr">
        <is>
          <t>W10</t>
        </is>
      </c>
      <c r="D58" s="50" t="inlineStr">
        <is>
          <t>Events &amp; Protocol</t>
        </is>
      </c>
      <c r="E58" s="50" t="inlineStr">
        <is>
          <t>Glomacs Training</t>
        </is>
      </c>
      <c r="F58" s="50" t="inlineStr">
        <is>
          <t>Private</t>
        </is>
      </c>
      <c r="G58" s="50" t="inlineStr">
        <is>
          <t>Dubai</t>
        </is>
      </c>
      <c r="H58" s="50" t="inlineStr">
        <is>
          <t>English</t>
        </is>
      </c>
      <c r="I58" s="50" t="n">
        <v>30</v>
      </c>
      <c r="J58" s="50" t="inlineStr">
        <is>
          <t>In-person</t>
        </is>
      </c>
      <c r="K58" s="50" t="inlineStr">
        <is>
          <t>USD 5,950</t>
        </is>
      </c>
      <c r="L58" s="50" t="n">
        <v>21836</v>
      </c>
      <c r="M58" s="50">
        <f>L58/I58</f>
        <v/>
      </c>
      <c r="N58" s="50" t="inlineStr">
        <is>
          <t>https://sa.glomacs.com/training-course/international-protocol-and-diplomacy-certificate</t>
        </is>
      </c>
    </row>
    <row r="59" ht="18" customHeight="1" s="27">
      <c r="A59" s="49" t="n">
        <v>56</v>
      </c>
      <c r="B59" s="49" t="inlineStr">
        <is>
          <t>Social Media Coverage</t>
        </is>
      </c>
      <c r="C59" s="49" t="inlineStr">
        <is>
          <t>W11</t>
        </is>
      </c>
      <c r="D59" s="49" t="inlineStr">
        <is>
          <t>Social Media &amp; Digital</t>
        </is>
      </c>
      <c r="E59" s="49" t="inlineStr">
        <is>
          <t>Abdul Wahab Ahmad (Freelance Trainer)</t>
        </is>
      </c>
      <c r="F59" s="49" t="inlineStr">
        <is>
          <t>Individual/Freelance</t>
        </is>
      </c>
      <c r="G59" s="49" t="inlineStr">
        <is>
          <t>UAE</t>
        </is>
      </c>
      <c r="H59" s="49" t="inlineStr">
        <is>
          <t>English</t>
        </is>
      </c>
      <c r="I59" s="49" t="n">
        <v>12</v>
      </c>
      <c r="J59" s="49" t="inlineStr">
        <is>
          <t>Hybrid</t>
        </is>
      </c>
      <c r="K59" s="49" t="inlineStr">
        <is>
          <t>1,000 AED</t>
        </is>
      </c>
      <c r="L59" s="49" t="n">
        <v>1000</v>
      </c>
      <c r="M59" s="49">
        <f>L59/I59</f>
        <v/>
      </c>
      <c r="N59" s="49" t="inlineStr">
        <is>
          <t>https://abdulwahabahmad.com/social-media-training-course-uae/</t>
        </is>
      </c>
    </row>
    <row r="60" ht="18" customHeight="1" s="27">
      <c r="A60" s="51" t="n">
        <v>57</v>
      </c>
      <c r="B60" s="51" t="inlineStr">
        <is>
          <t>Social Media Coverage</t>
        </is>
      </c>
      <c r="C60" s="51" t="inlineStr">
        <is>
          <t>W11</t>
        </is>
      </c>
      <c r="D60" s="51" t="inlineStr">
        <is>
          <t>Market Data</t>
        </is>
      </c>
      <c r="E60" s="51" t="inlineStr">
        <is>
          <t>UAE Market Range</t>
        </is>
      </c>
      <c r="F60" s="51" t="inlineStr">
        <is>
          <t>Market Data</t>
        </is>
      </c>
      <c r="G60" s="51" t="inlineStr">
        <is>
          <t>UAE</t>
        </is>
      </c>
      <c r="H60" s="51" t="inlineStr">
        <is>
          <t>English/Arabic</t>
        </is>
      </c>
      <c r="I60" s="51" t="n"/>
      <c r="J60" s="51" t="inlineStr">
        <is>
          <t>Mixed</t>
        </is>
      </c>
      <c r="K60" s="51" t="n"/>
      <c r="L60" s="51" t="n"/>
      <c r="M60" s="51" t="n"/>
      <c r="N60" s="51" t="inlineStr">
        <is>
          <t>coursetakers.ae/search/courses-in/professional/business/digital-marketing/social-media-marketing</t>
        </is>
      </c>
    </row>
    <row r="61" ht="18" customHeight="1" s="27">
      <c r="A61" s="49" t="n">
        <v>58</v>
      </c>
      <c r="B61" s="49" t="inlineStr">
        <is>
          <t>Social Media Coverage</t>
        </is>
      </c>
      <c r="C61" s="49" t="inlineStr">
        <is>
          <t>W11</t>
        </is>
      </c>
      <c r="D61" s="49" t="inlineStr">
        <is>
          <t>Social Media &amp; Digital</t>
        </is>
      </c>
      <c r="E61" s="49" t="inlineStr">
        <is>
          <t>SAE Institute Dubai</t>
        </is>
      </c>
      <c r="F61" s="49" t="inlineStr">
        <is>
          <t>Private</t>
        </is>
      </c>
      <c r="G61" s="49" t="inlineStr">
        <is>
          <t>Dubai</t>
        </is>
      </c>
      <c r="H61" s="49" t="inlineStr">
        <is>
          <t>English</t>
        </is>
      </c>
      <c r="I61" s="49" t="n">
        <v>36</v>
      </c>
      <c r="J61" s="49" t="inlineStr">
        <is>
          <t>In-person</t>
        </is>
      </c>
      <c r="K61" s="49" t="inlineStr">
        <is>
          <t>5,000 AED</t>
        </is>
      </c>
      <c r="L61" s="49" t="n">
        <v>5000</v>
      </c>
      <c r="M61" s="49">
        <f>L61/I61</f>
        <v/>
      </c>
      <c r="N61" s="49" t="inlineStr">
        <is>
          <t>saedubai.ae/product/social-media-marketing</t>
        </is>
      </c>
    </row>
    <row r="62" ht="18" customHeight="1" s="27">
      <c r="A62" s="49" t="n">
        <v>59</v>
      </c>
      <c r="B62" s="49" t="inlineStr">
        <is>
          <t>Social Media Coverage</t>
        </is>
      </c>
      <c r="C62" s="49" t="inlineStr">
        <is>
          <t>W11</t>
        </is>
      </c>
      <c r="D62" s="49" t="inlineStr">
        <is>
          <t>Social Media &amp; Digital</t>
        </is>
      </c>
      <c r="E62" s="49" t="inlineStr">
        <is>
          <t>SAE Institute Dubai (Digital Mktg)</t>
        </is>
      </c>
      <c r="F62" s="49" t="inlineStr">
        <is>
          <t>Private</t>
        </is>
      </c>
      <c r="G62" s="49" t="inlineStr">
        <is>
          <t>Dubai</t>
        </is>
      </c>
      <c r="H62" s="49" t="inlineStr">
        <is>
          <t>English</t>
        </is>
      </c>
      <c r="I62" s="49" t="n">
        <v>24</v>
      </c>
      <c r="J62" s="49" t="inlineStr">
        <is>
          <t>In-person</t>
        </is>
      </c>
      <c r="K62" s="49" t="inlineStr">
        <is>
          <t>3,500 AED</t>
        </is>
      </c>
      <c r="L62" s="49" t="n">
        <v>3500</v>
      </c>
      <c r="M62" s="49">
        <f>L62/I62</f>
        <v/>
      </c>
      <c r="N62" s="49" t="inlineStr">
        <is>
          <t>saedubai.ae/product/digital-marketing</t>
        </is>
      </c>
    </row>
    <row r="63" ht="18" customHeight="1" s="27">
      <c r="A63" s="49" t="n">
        <v>60</v>
      </c>
      <c r="B63" s="49" t="inlineStr">
        <is>
          <t>Social Media Coverage</t>
        </is>
      </c>
      <c r="C63" s="49" t="inlineStr">
        <is>
          <t>W11</t>
        </is>
      </c>
      <c r="D63" s="49" t="inlineStr">
        <is>
          <t>Social Media &amp; Digital</t>
        </is>
      </c>
      <c r="E63" s="49" t="inlineStr">
        <is>
          <t>Valley of Experts — Social Media Content Workshop</t>
        </is>
      </c>
      <c r="F63" s="49" t="inlineStr">
        <is>
          <t>Private</t>
        </is>
      </c>
      <c r="G63" s="49" t="inlineStr">
        <is>
          <t>Dubai</t>
        </is>
      </c>
      <c r="H63" s="49" t="inlineStr">
        <is>
          <t>Arabic/English</t>
        </is>
      </c>
      <c r="I63" s="49" t="n">
        <v>7</v>
      </c>
      <c r="J63" s="49" t="inlineStr">
        <is>
          <t>In-person</t>
        </is>
      </c>
      <c r="K63" s="49" t="inlineStr">
        <is>
          <t>730 AED</t>
        </is>
      </c>
      <c r="L63" s="49" t="n">
        <v>730</v>
      </c>
      <c r="M63" s="49">
        <f>L63/I63</f>
        <v/>
      </c>
      <c r="N63" s="49" t="inlineStr">
        <is>
          <t>https://voe.ae/en/all-courses/workshop/art-of-developing-social-media-content-training/</t>
        </is>
      </c>
    </row>
    <row r="64" ht="18" customHeight="1" s="27">
      <c r="A64" s="49" t="n">
        <v>61</v>
      </c>
      <c r="B64" s="49" t="inlineStr">
        <is>
          <t>Social Media Coverage</t>
        </is>
      </c>
      <c r="C64" s="49" t="inlineStr">
        <is>
          <t>W11</t>
        </is>
      </c>
      <c r="D64" s="49" t="inlineStr">
        <is>
          <t>Social Media &amp; Digital</t>
        </is>
      </c>
      <c r="E64" s="49" t="inlineStr">
        <is>
          <t>Valley of Experts — 1M Followers Workshop</t>
        </is>
      </c>
      <c r="F64" s="49" t="inlineStr">
        <is>
          <t>Private</t>
        </is>
      </c>
      <c r="G64" s="49" t="inlineStr">
        <is>
          <t>Dubai</t>
        </is>
      </c>
      <c r="H64" s="49" t="inlineStr">
        <is>
          <t>Arabic</t>
        </is>
      </c>
      <c r="I64" s="49" t="n">
        <v>6</v>
      </c>
      <c r="J64" s="49" t="inlineStr">
        <is>
          <t>In-person</t>
        </is>
      </c>
      <c r="K64" s="49" t="inlineStr">
        <is>
          <t>441 AED</t>
        </is>
      </c>
      <c r="L64" s="49" t="n">
        <v>441</v>
      </c>
      <c r="M64" s="49">
        <f>L64/I64</f>
        <v/>
      </c>
      <c r="N64" s="49" t="inlineStr">
        <is>
          <t>https://voe.ae/en/all-courses/workshop/one-million-followers-journey-workshop/</t>
        </is>
      </c>
    </row>
    <row r="65" ht="18" customHeight="1" s="27">
      <c r="A65" s="50" t="n">
        <v>62</v>
      </c>
      <c r="B65" s="50" t="inlineStr">
        <is>
          <t>Photojournalism &amp; Photography</t>
        </is>
      </c>
      <c r="C65" s="50" t="inlineStr">
        <is>
          <t>W12</t>
        </is>
      </c>
      <c r="D65" s="50" t="inlineStr">
        <is>
          <t>Design &amp; Photography</t>
        </is>
      </c>
      <c r="E65" s="50" t="inlineStr">
        <is>
          <t>Art with Shahid (Sharjah)</t>
        </is>
      </c>
      <c r="F65" s="50" t="inlineStr">
        <is>
          <t>Individual/Freelance</t>
        </is>
      </c>
      <c r="G65" s="50" t="inlineStr">
        <is>
          <t>Sharjah</t>
        </is>
      </c>
      <c r="H65" s="50" t="inlineStr">
        <is>
          <t>English</t>
        </is>
      </c>
      <c r="I65" s="50" t="n">
        <v>10</v>
      </c>
      <c r="J65" s="50" t="inlineStr">
        <is>
          <t>In-person</t>
        </is>
      </c>
      <c r="K65" s="50" t="inlineStr">
        <is>
          <t>700 AED</t>
        </is>
      </c>
      <c r="L65" s="50" t="n">
        <v>700</v>
      </c>
      <c r="M65" s="50">
        <f>L65/I65</f>
        <v/>
      </c>
      <c r="N65" s="50" t="inlineStr">
        <is>
          <t>https://skilldeer.com/uae/sharjah/arts-entertainment/photography/photography-with-shahid-2-13639</t>
        </is>
      </c>
    </row>
    <row r="66" ht="18" customHeight="1" s="27">
      <c r="A66" s="51" t="n">
        <v>63</v>
      </c>
      <c r="B66" s="51" t="inlineStr">
        <is>
          <t>Photojournalism &amp; Photography</t>
        </is>
      </c>
      <c r="C66" s="51" t="inlineStr">
        <is>
          <t>W12</t>
        </is>
      </c>
      <c r="D66" s="51" t="inlineStr">
        <is>
          <t>Market Data</t>
        </is>
      </c>
      <c r="E66" s="51" t="inlineStr">
        <is>
          <t>UAE Market Range</t>
        </is>
      </c>
      <c r="F66" s="51" t="inlineStr">
        <is>
          <t>Market Data</t>
        </is>
      </c>
      <c r="G66" s="51" t="inlineStr">
        <is>
          <t>UAE</t>
        </is>
      </c>
      <c r="H66" s="51" t="inlineStr">
        <is>
          <t>English/Arabic</t>
        </is>
      </c>
      <c r="I66" s="51" t="n"/>
      <c r="J66" s="51" t="inlineStr">
        <is>
          <t>Mixed</t>
        </is>
      </c>
      <c r="K66" s="51" t="n"/>
      <c r="L66" s="51" t="n"/>
      <c r="M66" s="51" t="n"/>
      <c r="N66" s="51" t="inlineStr">
        <is>
          <t>coursetakers.ae/search/courses-in/professional/photography-courses/fees</t>
        </is>
      </c>
    </row>
    <row r="67" ht="18" customHeight="1" s="27">
      <c r="A67" s="50" t="n">
        <v>64</v>
      </c>
      <c r="B67" s="50" t="inlineStr">
        <is>
          <t>Photojournalism &amp; Photography</t>
        </is>
      </c>
      <c r="C67" s="50" t="inlineStr">
        <is>
          <t>W12</t>
        </is>
      </c>
      <c r="D67" s="50" t="inlineStr">
        <is>
          <t>Design &amp; Photography</t>
        </is>
      </c>
      <c r="E67" s="50" t="inlineStr">
        <is>
          <t>Gulf Photo Plus (Level 1)</t>
        </is>
      </c>
      <c r="F67" s="50" t="inlineStr">
        <is>
          <t>Private</t>
        </is>
      </c>
      <c r="G67" s="50" t="inlineStr">
        <is>
          <t>Dubai</t>
        </is>
      </c>
      <c r="H67" s="50" t="inlineStr">
        <is>
          <t>English</t>
        </is>
      </c>
      <c r="I67" s="50" t="n">
        <v>6</v>
      </c>
      <c r="J67" s="50" t="inlineStr">
        <is>
          <t>In-person</t>
        </is>
      </c>
      <c r="K67" s="50" t="inlineStr">
        <is>
          <t>595 AED</t>
        </is>
      </c>
      <c r="L67" s="50" t="n">
        <v>595</v>
      </c>
      <c r="M67" s="50">
        <f>L67/I67</f>
        <v/>
      </c>
      <c r="N67" s="50" t="inlineStr">
        <is>
          <t>gulfphotoplus.com/collections/education</t>
        </is>
      </c>
    </row>
    <row r="68" ht="18" customHeight="1" s="27">
      <c r="A68" s="50" t="n">
        <v>65</v>
      </c>
      <c r="B68" s="50" t="inlineStr">
        <is>
          <t>Photojournalism &amp; Photography</t>
        </is>
      </c>
      <c r="C68" s="50" t="inlineStr">
        <is>
          <t>W12</t>
        </is>
      </c>
      <c r="D68" s="50" t="inlineStr">
        <is>
          <t>Design &amp; Photography</t>
        </is>
      </c>
      <c r="E68" s="50" t="inlineStr">
        <is>
          <t>Gulf Photo Plus (Level 2)</t>
        </is>
      </c>
      <c r="F68" s="50" t="inlineStr">
        <is>
          <t>Private</t>
        </is>
      </c>
      <c r="G68" s="50" t="inlineStr">
        <is>
          <t>Dubai</t>
        </is>
      </c>
      <c r="H68" s="50" t="inlineStr">
        <is>
          <t>English</t>
        </is>
      </c>
      <c r="I68" s="50" t="n">
        <v>6</v>
      </c>
      <c r="J68" s="50" t="inlineStr">
        <is>
          <t>In-person</t>
        </is>
      </c>
      <c r="K68" s="50" t="inlineStr">
        <is>
          <t>595 AED</t>
        </is>
      </c>
      <c r="L68" s="50" t="n">
        <v>595</v>
      </c>
      <c r="M68" s="50">
        <f>L68/I68</f>
        <v/>
      </c>
      <c r="N68" s="50" t="inlineStr">
        <is>
          <t>gulfphotoplus.com/products/photography-level-2</t>
        </is>
      </c>
    </row>
    <row r="69" ht="18" customHeight="1" s="27">
      <c r="A69" s="50" t="n">
        <v>66</v>
      </c>
      <c r="B69" s="50" t="inlineStr">
        <is>
          <t>Photojournalism &amp; Photography</t>
        </is>
      </c>
      <c r="C69" s="50" t="inlineStr">
        <is>
          <t>W12</t>
        </is>
      </c>
      <c r="D69" s="50" t="inlineStr">
        <is>
          <t>Design &amp; Photography</t>
        </is>
      </c>
      <c r="E69" s="50" t="inlineStr">
        <is>
          <t>Fo2Art Dubai — One Light Photography Workshop</t>
        </is>
      </c>
      <c r="F69" s="50" t="inlineStr">
        <is>
          <t>Private</t>
        </is>
      </c>
      <c r="G69" s="50" t="inlineStr">
        <is>
          <t>Dubai</t>
        </is>
      </c>
      <c r="H69" s="50" t="inlineStr">
        <is>
          <t>English</t>
        </is>
      </c>
      <c r="I69" s="50" t="n">
        <v>4</v>
      </c>
      <c r="J69" s="50" t="inlineStr">
        <is>
          <t>In-person</t>
        </is>
      </c>
      <c r="K69" s="50" t="inlineStr">
        <is>
          <t>350 AED</t>
        </is>
      </c>
      <c r="L69" s="50" t="n">
        <v>350</v>
      </c>
      <c r="M69" s="50">
        <f>L69/I69</f>
        <v/>
      </c>
      <c r="N69" s="50" t="inlineStr">
        <is>
          <t>https://www.edarabia.com/136330/one-light-photography-workshop-dubai-uae/</t>
        </is>
      </c>
    </row>
    <row r="70" ht="18" customHeight="1" s="27">
      <c r="A70" s="50" t="n">
        <v>67</v>
      </c>
      <c r="B70" s="50" t="inlineStr">
        <is>
          <t>Photojournalism &amp; Photography</t>
        </is>
      </c>
      <c r="C70" s="50" t="inlineStr">
        <is>
          <t>W12</t>
        </is>
      </c>
      <c r="D70" s="50" t="inlineStr">
        <is>
          <t>Design &amp; Photography</t>
        </is>
      </c>
      <c r="E70" s="50" t="inlineStr">
        <is>
          <t>The Lazy Artist Gallery</t>
        </is>
      </c>
      <c r="F70" s="50" t="inlineStr">
        <is>
          <t>Private</t>
        </is>
      </c>
      <c r="G70" s="50" t="inlineStr">
        <is>
          <t>Dubai</t>
        </is>
      </c>
      <c r="H70" s="50" t="inlineStr">
        <is>
          <t>English</t>
        </is>
      </c>
      <c r="I70" s="50" t="n">
        <v>6</v>
      </c>
      <c r="J70" s="50" t="inlineStr">
        <is>
          <t>In-person</t>
        </is>
      </c>
      <c r="K70" s="50" t="inlineStr">
        <is>
          <t>1,425 AED</t>
        </is>
      </c>
      <c r="L70" s="50" t="n">
        <v>1425</v>
      </c>
      <c r="M70" s="50">
        <f>L70/I70</f>
        <v/>
      </c>
      <c r="N70" s="50" t="inlineStr">
        <is>
          <t>https://skilldeer.com/uae/dubai/arts-entertainment/photography/mobile-photography-editing-course-9555</t>
        </is>
      </c>
    </row>
    <row r="71" ht="18" customHeight="1" s="27">
      <c r="A71" s="50" t="n">
        <v>68</v>
      </c>
      <c r="B71" s="50" t="inlineStr">
        <is>
          <t>Photojournalism &amp; Photography</t>
        </is>
      </c>
      <c r="C71" s="50" t="inlineStr">
        <is>
          <t>W12</t>
        </is>
      </c>
      <c r="D71" s="50" t="inlineStr">
        <is>
          <t>Design &amp; Photography</t>
        </is>
      </c>
      <c r="E71" s="50" t="inlineStr">
        <is>
          <t>Lotus Educational Institute</t>
        </is>
      </c>
      <c r="F71" s="50" t="inlineStr">
        <is>
          <t>Private</t>
        </is>
      </c>
      <c r="G71" s="50" t="inlineStr">
        <is>
          <t>UAE</t>
        </is>
      </c>
      <c r="H71" s="50" t="inlineStr">
        <is>
          <t>English</t>
        </is>
      </c>
      <c r="I71" s="50" t="n">
        <v>30</v>
      </c>
      <c r="J71" s="50" t="inlineStr">
        <is>
          <t>In-person</t>
        </is>
      </c>
      <c r="K71" s="50" t="inlineStr">
        <is>
          <t>2,800 AED</t>
        </is>
      </c>
      <c r="L71" s="50" t="n">
        <v>2800</v>
      </c>
      <c r="M71" s="50">
        <f>L71/I71</f>
        <v/>
      </c>
      <c r="N71" s="50" t="inlineStr">
        <is>
          <t>https://www.coursetakers.ae/courses/course-detail/digital-photography-and-editing-course-by-lotus-educational-institute-llc</t>
        </is>
      </c>
    </row>
    <row r="72" ht="18" customHeight="1" s="27">
      <c r="A72" s="51" t="n">
        <v>69</v>
      </c>
      <c r="B72" s="51" t="inlineStr">
        <is>
          <t>Portrait Photography</t>
        </is>
      </c>
      <c r="C72" s="51" t="inlineStr">
        <is>
          <t>W13</t>
        </is>
      </c>
      <c r="D72" s="51" t="inlineStr">
        <is>
          <t>Market Data</t>
        </is>
      </c>
      <c r="E72" s="51" t="inlineStr">
        <is>
          <t>UAE Market Range</t>
        </is>
      </c>
      <c r="F72" s="51" t="inlineStr">
        <is>
          <t>Market Data</t>
        </is>
      </c>
      <c r="G72" s="51" t="inlineStr">
        <is>
          <t>UAE</t>
        </is>
      </c>
      <c r="H72" s="51" t="inlineStr">
        <is>
          <t>English/Arabic</t>
        </is>
      </c>
      <c r="I72" s="51" t="n"/>
      <c r="J72" s="51" t="inlineStr">
        <is>
          <t>Mixed</t>
        </is>
      </c>
      <c r="K72" s="51" t="n"/>
      <c r="L72" s="51" t="n"/>
      <c r="M72" s="51" t="n"/>
      <c r="N72" s="51" t="inlineStr">
        <is>
          <t>coursetakers.ae/search/courses-in/professional/photography-courses/fees</t>
        </is>
      </c>
    </row>
    <row r="73" ht="18" customHeight="1" s="27">
      <c r="A73" s="49" t="n">
        <v>70</v>
      </c>
      <c r="B73" s="49" t="inlineStr">
        <is>
          <t>Portrait Photography</t>
        </is>
      </c>
      <c r="C73" s="49" t="inlineStr">
        <is>
          <t>W13</t>
        </is>
      </c>
      <c r="D73" s="49" t="inlineStr">
        <is>
          <t>Design &amp; Photography</t>
        </is>
      </c>
      <c r="E73" s="49" t="inlineStr">
        <is>
          <t>Moutasem Academy</t>
        </is>
      </c>
      <c r="F73" s="49" t="inlineStr">
        <is>
          <t>Private</t>
        </is>
      </c>
      <c r="G73" s="49" t="inlineStr">
        <is>
          <t>Dubai</t>
        </is>
      </c>
      <c r="H73" s="49" t="inlineStr">
        <is>
          <t>Arabic/English</t>
        </is>
      </c>
      <c r="I73" s="49" t="n">
        <v>5</v>
      </c>
      <c r="J73" s="49" t="inlineStr">
        <is>
          <t>In-person</t>
        </is>
      </c>
      <c r="K73" s="49" t="inlineStr">
        <is>
          <t>1,900 AED</t>
        </is>
      </c>
      <c r="L73" s="49" t="n">
        <v>1900</v>
      </c>
      <c r="M73" s="49">
        <f>L73/I73</f>
        <v/>
      </c>
      <c r="N73" s="49" t="inlineStr">
        <is>
          <t>moutasemacademy.com/photography-courses-in-dubai</t>
        </is>
      </c>
    </row>
    <row r="74" ht="18" customHeight="1" s="27">
      <c r="A74" s="49" t="n">
        <v>71</v>
      </c>
      <c r="B74" s="49" t="inlineStr">
        <is>
          <t>Portrait Photography</t>
        </is>
      </c>
      <c r="C74" s="49" t="inlineStr">
        <is>
          <t>W13</t>
        </is>
      </c>
      <c r="D74" s="49" t="inlineStr">
        <is>
          <t>Design &amp; Photography</t>
        </is>
      </c>
      <c r="E74" s="49" t="inlineStr">
        <is>
          <t>Gulf Photo Plus</t>
        </is>
      </c>
      <c r="F74" s="49" t="inlineStr">
        <is>
          <t>Private</t>
        </is>
      </c>
      <c r="G74" s="49" t="inlineStr">
        <is>
          <t>Dubai</t>
        </is>
      </c>
      <c r="H74" s="49" t="inlineStr">
        <is>
          <t>English</t>
        </is>
      </c>
      <c r="I74" s="49" t="n">
        <v>6</v>
      </c>
      <c r="J74" s="49" t="inlineStr">
        <is>
          <t>In-person</t>
        </is>
      </c>
      <c r="K74" s="49" t="inlineStr">
        <is>
          <t>595 AED</t>
        </is>
      </c>
      <c r="L74" s="49" t="n">
        <v>595</v>
      </c>
      <c r="M74" s="49">
        <f>L74/I74</f>
        <v/>
      </c>
      <c r="N74" s="49" t="inlineStr">
        <is>
          <t>gulfphotoplus.com/collections/education</t>
        </is>
      </c>
    </row>
    <row r="75" ht="18" customHeight="1" s="27">
      <c r="A75" s="49" t="n">
        <v>72</v>
      </c>
      <c r="B75" s="49" t="inlineStr">
        <is>
          <t>Portrait Photography</t>
        </is>
      </c>
      <c r="C75" s="49" t="inlineStr">
        <is>
          <t>W13</t>
        </is>
      </c>
      <c r="D75" s="49" t="inlineStr">
        <is>
          <t>Design &amp; Photography</t>
        </is>
      </c>
      <c r="E75" s="49" t="inlineStr">
        <is>
          <t>Moutasem Academy (Portrait Basic)</t>
        </is>
      </c>
      <c r="F75" s="49" t="inlineStr">
        <is>
          <t>Private</t>
        </is>
      </c>
      <c r="G75" s="49" t="inlineStr">
        <is>
          <t>Dubai</t>
        </is>
      </c>
      <c r="H75" s="49" t="inlineStr">
        <is>
          <t>English</t>
        </is>
      </c>
      <c r="I75" s="49" t="n">
        <v>5</v>
      </c>
      <c r="J75" s="49" t="inlineStr">
        <is>
          <t>In-person</t>
        </is>
      </c>
      <c r="K75" s="49" t="inlineStr">
        <is>
          <t>1,900 AED</t>
        </is>
      </c>
      <c r="L75" s="49" t="n">
        <v>1900</v>
      </c>
      <c r="M75" s="49">
        <f>L75/I75</f>
        <v/>
      </c>
      <c r="N75" s="49" t="inlineStr">
        <is>
          <t>https://www.moutasemacademy.com/portrait-photography-course-uae-dubai</t>
        </is>
      </c>
    </row>
    <row r="76" ht="18" customHeight="1" s="27">
      <c r="A76" s="49" t="n">
        <v>73</v>
      </c>
      <c r="B76" s="49" t="inlineStr">
        <is>
          <t>Portrait Photography</t>
        </is>
      </c>
      <c r="C76" s="49" t="inlineStr">
        <is>
          <t>W13</t>
        </is>
      </c>
      <c r="D76" s="49" t="inlineStr">
        <is>
          <t>Design &amp; Photography</t>
        </is>
      </c>
      <c r="E76" s="49" t="inlineStr">
        <is>
          <t>Canadian University Dubai</t>
        </is>
      </c>
      <c r="F76" s="49" t="inlineStr">
        <is>
          <t>University/College</t>
        </is>
      </c>
      <c r="G76" s="49" t="inlineStr">
        <is>
          <t>Dubai</t>
        </is>
      </c>
      <c r="H76" s="49" t="inlineStr">
        <is>
          <t>English</t>
        </is>
      </c>
      <c r="I76" s="49" t="n">
        <v>16</v>
      </c>
      <c r="J76" s="49" t="inlineStr">
        <is>
          <t>In-person</t>
        </is>
      </c>
      <c r="K76" s="49" t="inlineStr">
        <is>
          <t>1,300 AED</t>
        </is>
      </c>
      <c r="L76" s="49" t="n">
        <v>1300</v>
      </c>
      <c r="M76" s="49">
        <f>L76/I76</f>
        <v/>
      </c>
      <c r="N76" s="49" t="inlineStr">
        <is>
          <t>https://www.cud.ac.ae/programs/corporate-training/creative-courses/professional-photography-training</t>
        </is>
      </c>
    </row>
    <row r="77" ht="18" customHeight="1" s="27">
      <c r="A77" s="50" t="n">
        <v>74</v>
      </c>
      <c r="B77" s="50" t="inlineStr">
        <is>
          <t>Story Telling Workshop</t>
        </is>
      </c>
      <c r="C77" s="50" t="inlineStr">
        <is>
          <t>W14</t>
        </is>
      </c>
      <c r="D77" s="50" t="inlineStr">
        <is>
          <t>Media &amp; Journalism</t>
        </is>
      </c>
      <c r="E77" s="50" t="inlineStr">
        <is>
          <t>Coursera / IESE Business School (Online Floor Ref)</t>
        </is>
      </c>
      <c r="F77" s="50" t="inlineStr">
        <is>
          <t>Online Platform</t>
        </is>
      </c>
      <c r="G77" s="50" t="inlineStr">
        <is>
          <t>Online</t>
        </is>
      </c>
      <c r="H77" s="50" t="inlineStr">
        <is>
          <t>English</t>
        </is>
      </c>
      <c r="I77" s="50" t="n"/>
      <c r="J77" s="50" t="inlineStr">
        <is>
          <t>Online (self-paced)</t>
        </is>
      </c>
      <c r="K77" s="50" t="inlineStr">
        <is>
          <t>USD 49</t>
        </is>
      </c>
      <c r="L77" s="50" t="n">
        <v>180</v>
      </c>
      <c r="M77" s="50" t="n"/>
      <c r="N77" s="50" t="inlineStr">
        <is>
          <t>https://www.coursera.org/learn/the-art-of-storytelling-iese</t>
        </is>
      </c>
    </row>
    <row r="78" ht="18" customHeight="1" s="27">
      <c r="A78" s="50" t="n">
        <v>75</v>
      </c>
      <c r="B78" s="50" t="inlineStr">
        <is>
          <t>Story Telling Workshop</t>
        </is>
      </c>
      <c r="C78" s="50" t="inlineStr">
        <is>
          <t>W14</t>
        </is>
      </c>
      <c r="D78" s="50" t="inlineStr">
        <is>
          <t>Media &amp; Journalism</t>
        </is>
      </c>
      <c r="E78" s="50" t="inlineStr">
        <is>
          <t>Atton Institute</t>
        </is>
      </c>
      <c r="F78" s="50" t="inlineStr">
        <is>
          <t>Private</t>
        </is>
      </c>
      <c r="G78" s="50" t="inlineStr">
        <is>
          <t>Dubai</t>
        </is>
      </c>
      <c r="H78" s="50" t="inlineStr">
        <is>
          <t>English</t>
        </is>
      </c>
      <c r="I78" s="50" t="n">
        <v>26.4</v>
      </c>
      <c r="J78" s="50" t="inlineStr">
        <is>
          <t>In-person</t>
        </is>
      </c>
      <c r="K78" s="50" t="inlineStr">
        <is>
          <t>USD 4,300</t>
        </is>
      </c>
      <c r="L78" s="50" t="n">
        <v>15781</v>
      </c>
      <c r="M78" s="50">
        <f>L78/I78</f>
        <v/>
      </c>
      <c r="N78" s="50" t="inlineStr">
        <is>
          <t>atton-institute.com/training-courses/uae/dubai/communication-skills/storytelling-with-high-impact.html</t>
        </is>
      </c>
    </row>
    <row r="79" ht="18" customHeight="1" s="27">
      <c r="A79" s="50" t="n">
        <v>76</v>
      </c>
      <c r="B79" s="50" t="inlineStr">
        <is>
          <t>Story Telling Workshop</t>
        </is>
      </c>
      <c r="C79" s="50" t="inlineStr">
        <is>
          <t>W14</t>
        </is>
      </c>
      <c r="D79" s="50" t="inlineStr">
        <is>
          <t>Media &amp; Journalism</t>
        </is>
      </c>
      <c r="E79" s="50" t="inlineStr">
        <is>
          <t>Atton Institute (Online)</t>
        </is>
      </c>
      <c r="F79" s="50" t="inlineStr">
        <is>
          <t>Private</t>
        </is>
      </c>
      <c r="G79" s="50" t="inlineStr">
        <is>
          <t>Online</t>
        </is>
      </c>
      <c r="H79" s="50" t="inlineStr">
        <is>
          <t>English</t>
        </is>
      </c>
      <c r="I79" s="50" t="n">
        <v>19.8</v>
      </c>
      <c r="J79" s="50" t="inlineStr">
        <is>
          <t>Online</t>
        </is>
      </c>
      <c r="K79" s="50" t="inlineStr">
        <is>
          <t>USD 2,550</t>
        </is>
      </c>
      <c r="L79" s="50" t="n">
        <v>9359</v>
      </c>
      <c r="M79" s="50">
        <f>L79/I79</f>
        <v/>
      </c>
      <c r="N79" s="50" t="inlineStr">
        <is>
          <t>atton-institute.com/training-courses/uae/dubai/communication-skills/storytelling-with-high-impact.html</t>
        </is>
      </c>
    </row>
    <row r="80" ht="18" customHeight="1" s="27">
      <c r="A80" s="50" t="n">
        <v>77</v>
      </c>
      <c r="B80" s="50" t="inlineStr">
        <is>
          <t>Story Telling Workshop</t>
        </is>
      </c>
      <c r="C80" s="50" t="inlineStr">
        <is>
          <t>W14</t>
        </is>
      </c>
      <c r="D80" s="50" t="inlineStr">
        <is>
          <t>Media &amp; Journalism</t>
        </is>
      </c>
      <c r="E80" s="50" t="inlineStr">
        <is>
          <t>Valley of Experts (VOE)</t>
        </is>
      </c>
      <c r="F80" s="50" t="inlineStr">
        <is>
          <t>Private</t>
        </is>
      </c>
      <c r="G80" s="50" t="inlineStr">
        <is>
          <t>Dubai</t>
        </is>
      </c>
      <c r="H80" s="50" t="inlineStr">
        <is>
          <t>English</t>
        </is>
      </c>
      <c r="I80" s="50" t="n">
        <v>7</v>
      </c>
      <c r="J80" s="50" t="inlineStr">
        <is>
          <t>In-person</t>
        </is>
      </c>
      <c r="K80" s="50" t="n"/>
      <c r="L80" s="50" t="n"/>
      <c r="M80" s="50" t="n"/>
      <c r="N80" s="50" t="inlineStr">
        <is>
          <t>voe.ae/en/all-courses/workshop/art-of-developing-social-media-content-training</t>
        </is>
      </c>
    </row>
    <row r="81" ht="18" customHeight="1" s="27">
      <c r="A81" s="49" t="n">
        <v>78</v>
      </c>
      <c r="B81" s="49" t="inlineStr">
        <is>
          <t>Media Coverage</t>
        </is>
      </c>
      <c r="C81" s="49" t="inlineStr">
        <is>
          <t>W15</t>
        </is>
      </c>
      <c r="D81" s="49" t="inlineStr">
        <is>
          <t>Media &amp; Journalism</t>
        </is>
      </c>
      <c r="E81" s="49" t="inlineStr">
        <is>
          <t>Sharjah Media City (Shams) — Writing for the Press</t>
        </is>
      </c>
      <c r="F81" s="49" t="inlineStr">
        <is>
          <t>Government</t>
        </is>
      </c>
      <c r="G81" s="49" t="inlineStr">
        <is>
          <t>Sharjah</t>
        </is>
      </c>
      <c r="H81" s="49" t="inlineStr">
        <is>
          <t>English</t>
        </is>
      </c>
      <c r="I81" s="49" t="n"/>
      <c r="J81" s="49" t="inlineStr">
        <is>
          <t>In-person</t>
        </is>
      </c>
      <c r="K81" s="49" t="inlineStr">
        <is>
          <t>899 AED</t>
        </is>
      </c>
      <c r="L81" s="49" t="n">
        <v>899</v>
      </c>
      <c r="M81" s="49" t="n"/>
      <c r="N81" s="49" t="inlineStr">
        <is>
          <t>https://www.shams.ae/en/learning-development</t>
        </is>
      </c>
    </row>
    <row r="82" ht="18" customHeight="1" s="27">
      <c r="A82" s="51" t="n">
        <v>79</v>
      </c>
      <c r="B82" s="51" t="inlineStr">
        <is>
          <t>Media Coverage</t>
        </is>
      </c>
      <c r="C82" s="51" t="inlineStr">
        <is>
          <t>W15</t>
        </is>
      </c>
      <c r="D82" s="51" t="inlineStr">
        <is>
          <t>Market Data</t>
        </is>
      </c>
      <c r="E82" s="51" t="inlineStr">
        <is>
          <t>UAE Market Range</t>
        </is>
      </c>
      <c r="F82" s="51" t="inlineStr">
        <is>
          <t>Market Data</t>
        </is>
      </c>
      <c r="G82" s="51" t="inlineStr">
        <is>
          <t>UAE</t>
        </is>
      </c>
      <c r="H82" s="51" t="inlineStr">
        <is>
          <t>English/Arabic</t>
        </is>
      </c>
      <c r="I82" s="51" t="n"/>
      <c r="J82" s="51" t="inlineStr">
        <is>
          <t>Mixed</t>
        </is>
      </c>
      <c r="K82" s="51" t="n"/>
      <c r="L82" s="51" t="n"/>
      <c r="M82" s="51" t="n"/>
      <c r="N82" s="51" t="inlineStr">
        <is>
          <t>coursetakers.ae/search/courses-in/professional/business/public-relations</t>
        </is>
      </c>
    </row>
    <row r="83" ht="18" customHeight="1" s="27">
      <c r="A83" s="49" t="n">
        <v>80</v>
      </c>
      <c r="B83" s="49" t="inlineStr">
        <is>
          <t>Media Coverage</t>
        </is>
      </c>
      <c r="C83" s="49" t="inlineStr">
        <is>
          <t>W15</t>
        </is>
      </c>
      <c r="D83" s="49" t="inlineStr">
        <is>
          <t>Media &amp; Journalism</t>
        </is>
      </c>
      <c r="E83" s="49" t="inlineStr">
        <is>
          <t>Glomacs Training</t>
        </is>
      </c>
      <c r="F83" s="49" t="inlineStr">
        <is>
          <t>Private</t>
        </is>
      </c>
      <c r="G83" s="49" t="inlineStr">
        <is>
          <t>Dubai</t>
        </is>
      </c>
      <c r="H83" s="49" t="inlineStr">
        <is>
          <t>English</t>
        </is>
      </c>
      <c r="I83" s="49" t="n">
        <v>35</v>
      </c>
      <c r="J83" s="49" t="inlineStr">
        <is>
          <t>In-person</t>
        </is>
      </c>
      <c r="K83" s="49" t="inlineStr">
        <is>
          <t>USD 5,950</t>
        </is>
      </c>
      <c r="L83" s="49" t="n">
        <v>21837</v>
      </c>
      <c r="M83" s="49">
        <f>L83/I83</f>
        <v/>
      </c>
      <c r="N83" s="49" t="inlineStr">
        <is>
          <t>sa.glomacs.com/courses/media-public-relations/dubai-uae</t>
        </is>
      </c>
    </row>
    <row r="84" ht="18" customHeight="1" s="27">
      <c r="A84" s="52" t="n">
        <v>81</v>
      </c>
      <c r="B84" s="52" t="inlineStr">
        <is>
          <t>Media Coverage</t>
        </is>
      </c>
      <c r="C84" s="52" t="inlineStr">
        <is>
          <t>W15</t>
        </is>
      </c>
      <c r="D84" s="52" t="inlineStr">
        <is>
          <t>Media &amp; Journalism</t>
        </is>
      </c>
      <c r="E84" s="52" t="inlineStr">
        <is>
          <t>Atton Institute</t>
        </is>
      </c>
      <c r="F84" s="52" t="inlineStr">
        <is>
          <t>Private</t>
        </is>
      </c>
      <c r="G84" s="52" t="inlineStr">
        <is>
          <t>Dubai</t>
        </is>
      </c>
      <c r="H84" s="52" t="inlineStr">
        <is>
          <t>English</t>
        </is>
      </c>
      <c r="I84" s="52" t="n">
        <v>26.4</v>
      </c>
      <c r="J84" s="52" t="inlineStr">
        <is>
          <t>In-person</t>
        </is>
      </c>
      <c r="K84" s="52" t="inlineStr">
        <is>
          <t>USD 4,300</t>
        </is>
      </c>
      <c r="L84" s="52" t="n">
        <v>15781</v>
      </c>
      <c r="M84" s="52">
        <f>L84/I84</f>
        <v/>
      </c>
      <c r="N84" s="52" t="inlineStr">
        <is>
          <t>atton-institute.com/training-courses/uae/dubai/marketing/pr-and-media-for-non-marketing-professionals.html</t>
        </is>
      </c>
    </row>
    <row r="85" ht="18" customHeight="1" s="27">
      <c r="A85" s="53" t="n">
        <v>82</v>
      </c>
      <c r="B85" s="53" t="inlineStr">
        <is>
          <t>Law in the Workplace</t>
        </is>
      </c>
      <c r="C85" s="53" t="inlineStr">
        <is>
          <t>W16</t>
        </is>
      </c>
      <c r="D85" s="53" t="inlineStr">
        <is>
          <t>Market Data</t>
        </is>
      </c>
      <c r="E85" s="53" t="inlineStr">
        <is>
          <t>UAE Market Range</t>
        </is>
      </c>
      <c r="F85" s="53" t="inlineStr">
        <is>
          <t>Market Data</t>
        </is>
      </c>
      <c r="G85" s="53" t="inlineStr">
        <is>
          <t>UAE</t>
        </is>
      </c>
      <c r="H85" s="53" t="inlineStr">
        <is>
          <t>English/Arabic</t>
        </is>
      </c>
      <c r="I85" s="53" t="inlineStr">
        <is>
          <t>8–40 hrs</t>
        </is>
      </c>
      <c r="J85" s="53" t="inlineStr">
        <is>
          <t>Mixed</t>
        </is>
      </c>
      <c r="K85" s="53" t="n"/>
      <c r="L85" s="53" t="n"/>
      <c r="M85" s="53" t="n"/>
      <c r="N85" s="53" t="inlineStr">
        <is>
          <t>coursetakers.ae/search/courses-in/professional/law</t>
        </is>
      </c>
    </row>
    <row r="86" ht="18" customHeight="1" s="27">
      <c r="A86" s="54" t="n">
        <v>83</v>
      </c>
      <c r="B86" s="54" t="inlineStr">
        <is>
          <t>Law in the Workplace</t>
        </is>
      </c>
      <c r="C86" s="54" t="inlineStr">
        <is>
          <t>W16</t>
        </is>
      </c>
      <c r="D86" s="54" t="inlineStr">
        <is>
          <t>Legal</t>
        </is>
      </c>
      <c r="E86" s="54" t="inlineStr">
        <is>
          <t>Learners Point Academy</t>
        </is>
      </c>
      <c r="F86" s="54" t="inlineStr">
        <is>
          <t>Private</t>
        </is>
      </c>
      <c r="G86" s="54" t="inlineStr">
        <is>
          <t>Dubai</t>
        </is>
      </c>
      <c r="H86" s="54" t="inlineStr">
        <is>
          <t>English</t>
        </is>
      </c>
      <c r="I86" s="54" t="n">
        <v>8</v>
      </c>
      <c r="J86" s="54" t="inlineStr">
        <is>
          <t>In-person / Online / Onsite</t>
        </is>
      </c>
      <c r="K86" s="54" t="n"/>
      <c r="L86" s="54" t="n"/>
      <c r="M86" s="54" t="n"/>
      <c r="N86" s="54" t="inlineStr">
        <is>
          <t>learnerspoint.org/uae-labour-law-training-course</t>
        </is>
      </c>
    </row>
    <row r="87" ht="18" customHeight="1" s="27">
      <c r="A87" s="54" t="n">
        <v>84</v>
      </c>
      <c r="B87" s="54" t="inlineStr">
        <is>
          <t>Law in the Workplace</t>
        </is>
      </c>
      <c r="C87" s="54" t="inlineStr">
        <is>
          <t>W16</t>
        </is>
      </c>
      <c r="D87" s="54" t="inlineStr">
        <is>
          <t>Legal</t>
        </is>
      </c>
      <c r="E87" s="54" t="inlineStr">
        <is>
          <t>Edoxi Training Institute</t>
        </is>
      </c>
      <c r="F87" s="54" t="inlineStr">
        <is>
          <t>Private</t>
        </is>
      </c>
      <c r="G87" s="54" t="inlineStr">
        <is>
          <t>Dubai</t>
        </is>
      </c>
      <c r="H87" s="54" t="inlineStr">
        <is>
          <t>English</t>
        </is>
      </c>
      <c r="I87" s="54" t="n"/>
      <c r="J87" s="54" t="inlineStr">
        <is>
          <t>In-person / Online</t>
        </is>
      </c>
      <c r="K87" s="54" t="n"/>
      <c r="L87" s="54" t="n"/>
      <c r="M87" s="54" t="n"/>
      <c r="N87" s="54" t="inlineStr">
        <is>
          <t>edoxi.com/dubai/uae-labour-law-course</t>
        </is>
      </c>
    </row>
    <row r="88" ht="18" customHeight="1" s="27">
      <c r="A88" s="54" t="n">
        <v>85</v>
      </c>
      <c r="B88" s="54" t="inlineStr">
        <is>
          <t>Law in the Workplace</t>
        </is>
      </c>
      <c r="C88" s="54" t="inlineStr">
        <is>
          <t>W16</t>
        </is>
      </c>
      <c r="D88" s="54" t="inlineStr">
        <is>
          <t>Legal</t>
        </is>
      </c>
      <c r="E88" s="54" t="inlineStr">
        <is>
          <t>DubaiDost (Dost Global Academy)</t>
        </is>
      </c>
      <c r="F88" s="54" t="inlineStr">
        <is>
          <t>Private</t>
        </is>
      </c>
      <c r="G88" s="54" t="inlineStr">
        <is>
          <t>Dubai</t>
        </is>
      </c>
      <c r="H88" s="54" t="inlineStr">
        <is>
          <t>English</t>
        </is>
      </c>
      <c r="I88" s="54" t="n">
        <v>6</v>
      </c>
      <c r="J88" s="54" t="inlineStr">
        <is>
          <t>In-person</t>
        </is>
      </c>
      <c r="K88" s="54" t="inlineStr">
        <is>
          <t>570 AED</t>
        </is>
      </c>
      <c r="L88" s="54" t="n">
        <v>570</v>
      </c>
      <c r="M88" s="54">
        <f>L88/I88</f>
        <v/>
      </c>
      <c r="N88" s="54" t="inlineStr">
        <is>
          <t>https://www.dubaidost.com/courses/uae-labour-law-training/</t>
        </is>
      </c>
    </row>
    <row r="89" ht="18" customHeight="1" s="27">
      <c r="A89" s="54" t="n">
        <v>86</v>
      </c>
      <c r="B89" s="54" t="inlineStr">
        <is>
          <t>Law in the Workplace</t>
        </is>
      </c>
      <c r="C89" s="54" t="inlineStr">
        <is>
          <t>W16</t>
        </is>
      </c>
      <c r="D89" s="54" t="inlineStr">
        <is>
          <t>Legal</t>
        </is>
      </c>
      <c r="E89" s="54" t="inlineStr">
        <is>
          <t>Sarmat</t>
        </is>
      </c>
      <c r="F89" s="54" t="inlineStr">
        <is>
          <t>Private</t>
        </is>
      </c>
      <c r="G89" s="54" t="inlineStr">
        <is>
          <t>Dubai</t>
        </is>
      </c>
      <c r="H89" s="54" t="inlineStr">
        <is>
          <t>English</t>
        </is>
      </c>
      <c r="I89" s="54" t="n"/>
      <c r="J89" s="54" t="inlineStr">
        <is>
          <t>In-person</t>
        </is>
      </c>
      <c r="K89" s="54" t="inlineStr">
        <is>
          <t>570 AED</t>
        </is>
      </c>
      <c r="L89" s="54" t="n">
        <v>570</v>
      </c>
      <c r="M89" s="54" t="n"/>
      <c r="N89" s="54" t="inlineStr">
        <is>
          <t>https://sarmat.ae/courses/uae-labour-law-training</t>
        </is>
      </c>
    </row>
    <row r="90" ht="18" customHeight="1" s="27">
      <c r="A90" s="54" t="n">
        <v>87</v>
      </c>
      <c r="B90" s="54" t="inlineStr">
        <is>
          <t>Law in the Workplace</t>
        </is>
      </c>
      <c r="C90" s="54" t="inlineStr">
        <is>
          <t>W16</t>
        </is>
      </c>
      <c r="D90" s="54" t="inlineStr">
        <is>
          <t>Legal</t>
        </is>
      </c>
      <c r="E90" s="54" t="inlineStr">
        <is>
          <t>Cosmoversity / Success Gate LLC</t>
        </is>
      </c>
      <c r="F90" s="54" t="inlineStr">
        <is>
          <t>Private</t>
        </is>
      </c>
      <c r="G90" s="54" t="inlineStr">
        <is>
          <t>Sharjah</t>
        </is>
      </c>
      <c r="H90" s="54" t="inlineStr">
        <is>
          <t>English</t>
        </is>
      </c>
      <c r="I90" s="54" t="n">
        <v>6</v>
      </c>
      <c r="J90" s="54" t="inlineStr">
        <is>
          <t>In-person</t>
        </is>
      </c>
      <c r="K90" s="54" t="inlineStr">
        <is>
          <t>699 AED</t>
        </is>
      </c>
      <c r="L90" s="54" t="n">
        <v>699</v>
      </c>
      <c r="M90" s="54">
        <f>L90/I90</f>
        <v/>
      </c>
      <c r="N90" s="54" t="inlineStr">
        <is>
          <t>https://www.thecosmoversity.com/uae-labour-law-workshop/</t>
        </is>
      </c>
    </row>
    <row r="91" ht="18" customHeight="1" s="27">
      <c r="A91" s="54" t="n">
        <v>88</v>
      </c>
      <c r="B91" s="54" t="inlineStr">
        <is>
          <t>Law in the Workplace</t>
        </is>
      </c>
      <c r="C91" s="54" t="inlineStr">
        <is>
          <t>W16</t>
        </is>
      </c>
      <c r="D91" s="54" t="inlineStr">
        <is>
          <t>Legal</t>
        </is>
      </c>
      <c r="E91" s="54" t="inlineStr">
        <is>
          <t>La Boutique De Droit (via MyPrivateTutor)</t>
        </is>
      </c>
      <c r="F91" s="54" t="inlineStr">
        <is>
          <t>Private</t>
        </is>
      </c>
      <c r="G91" s="54" t="inlineStr">
        <is>
          <t>Abu Dhabi</t>
        </is>
      </c>
      <c r="H91" s="54" t="inlineStr">
        <is>
          <t>English</t>
        </is>
      </c>
      <c r="I91" s="54" t="n"/>
      <c r="J91" s="54" t="inlineStr">
        <is>
          <t>In-person</t>
        </is>
      </c>
      <c r="K91" s="54" t="inlineStr">
        <is>
          <t>1,500 AED</t>
        </is>
      </c>
      <c r="L91" s="54" t="n">
        <v>1500</v>
      </c>
      <c r="M91" s="54" t="n"/>
      <c r="N91" s="54" t="inlineStr">
        <is>
          <t>https://www.myprivatetutor.ae/course-details/82222/uae-labour-law-course</t>
        </is>
      </c>
    </row>
    <row r="92" ht="18" customHeight="1" s="27">
      <c r="A92" s="53" t="n">
        <v>89</v>
      </c>
      <c r="B92" s="53" t="inlineStr">
        <is>
          <t>Creative Thinking in the Workplace</t>
        </is>
      </c>
      <c r="C92" s="53" t="inlineStr">
        <is>
          <t>W17</t>
        </is>
      </c>
      <c r="D92" s="53" t="inlineStr">
        <is>
          <t>Market Data</t>
        </is>
      </c>
      <c r="E92" s="53" t="inlineStr">
        <is>
          <t>UAE Market Range</t>
        </is>
      </c>
      <c r="F92" s="53" t="inlineStr">
        <is>
          <t>Market Data</t>
        </is>
      </c>
      <c r="G92" s="53" t="inlineStr">
        <is>
          <t>UAE</t>
        </is>
      </c>
      <c r="H92" s="53" t="inlineStr">
        <is>
          <t>English/Arabic</t>
        </is>
      </c>
      <c r="I92" s="53" t="n"/>
      <c r="J92" s="53" t="inlineStr">
        <is>
          <t>Mixed</t>
        </is>
      </c>
      <c r="K92" s="53" t="n"/>
      <c r="L92" s="53" t="n"/>
      <c r="M92" s="53" t="n"/>
      <c r="N92" s="53" t="inlineStr">
        <is>
          <t>coursetakers.ae/search/courses-in/professional/business/entrepreneurship-and-innovation/fees</t>
        </is>
      </c>
    </row>
    <row r="93" ht="18" customHeight="1" s="27">
      <c r="A93" s="52" t="n">
        <v>90</v>
      </c>
      <c r="B93" s="52" t="inlineStr">
        <is>
          <t>Creative Thinking in the Workplace</t>
        </is>
      </c>
      <c r="C93" s="52" t="inlineStr">
        <is>
          <t>W17</t>
        </is>
      </c>
      <c r="D93" s="52" t="inlineStr">
        <is>
          <t>Management &amp; Professional</t>
        </is>
      </c>
      <c r="E93" s="52" t="inlineStr">
        <is>
          <t>Spearhead Training</t>
        </is>
      </c>
      <c r="F93" s="52" t="inlineStr">
        <is>
          <t>Private</t>
        </is>
      </c>
      <c r="G93" s="52" t="inlineStr">
        <is>
          <t>Dubai</t>
        </is>
      </c>
      <c r="H93" s="52" t="inlineStr">
        <is>
          <t>English</t>
        </is>
      </c>
      <c r="I93" s="52" t="n">
        <v>14</v>
      </c>
      <c r="J93" s="52" t="inlineStr">
        <is>
          <t>In-person</t>
        </is>
      </c>
      <c r="K93" s="52" t="inlineStr">
        <is>
          <t>4,300 AED</t>
        </is>
      </c>
      <c r="L93" s="52" t="n">
        <v>4300</v>
      </c>
      <c r="M93" s="52">
        <f>L93/I93</f>
        <v/>
      </c>
      <c r="N93" s="52" t="inlineStr">
        <is>
          <t>old.spearhead-training.com/courses/business-skills/creativity-innovation-workshop</t>
        </is>
      </c>
    </row>
    <row r="94" ht="18" customHeight="1" s="27">
      <c r="A94" s="52" t="n">
        <v>91</v>
      </c>
      <c r="B94" s="52" t="inlineStr">
        <is>
          <t>Creative Thinking in the Workplace</t>
        </is>
      </c>
      <c r="C94" s="52" t="inlineStr">
        <is>
          <t>W17</t>
        </is>
      </c>
      <c r="D94" s="52" t="inlineStr">
        <is>
          <t>Management &amp; Professional</t>
        </is>
      </c>
      <c r="E94" s="52" t="inlineStr">
        <is>
          <t>The Knowledge Academy</t>
        </is>
      </c>
      <c r="F94" s="52" t="inlineStr">
        <is>
          <t>Private</t>
        </is>
      </c>
      <c r="G94" s="52" t="inlineStr">
        <is>
          <t>Dubai</t>
        </is>
      </c>
      <c r="H94" s="52" t="inlineStr">
        <is>
          <t>English</t>
        </is>
      </c>
      <c r="I94" s="52" t="n">
        <v>7</v>
      </c>
      <c r="J94" s="52" t="inlineStr">
        <is>
          <t>In-person</t>
        </is>
      </c>
      <c r="K94" s="52" t="inlineStr">
        <is>
          <t>USD 1,795</t>
        </is>
      </c>
      <c r="L94" s="52" t="n">
        <v>6591</v>
      </c>
      <c r="M94" s="52">
        <f>L94/I94</f>
        <v/>
      </c>
      <c r="N94" s="52" t="inlineStr">
        <is>
          <t>theknowledgeacademy.com/ae/courses/sales-training/essentials-of-innovative-thinking/dubai</t>
        </is>
      </c>
    </row>
    <row r="95" ht="18" customHeight="1" s="27">
      <c r="A95" s="52" t="n">
        <v>92</v>
      </c>
      <c r="B95" s="52" t="inlineStr">
        <is>
          <t>Creative Thinking in the Workplace</t>
        </is>
      </c>
      <c r="C95" s="52" t="inlineStr">
        <is>
          <t>W17</t>
        </is>
      </c>
      <c r="D95" s="52" t="inlineStr">
        <is>
          <t>Management &amp; Professional</t>
        </is>
      </c>
      <c r="E95" s="52" t="inlineStr">
        <is>
          <t>The Knowledge Academy</t>
        </is>
      </c>
      <c r="F95" s="52" t="inlineStr">
        <is>
          <t>Private</t>
        </is>
      </c>
      <c r="G95" s="52" t="inlineStr">
        <is>
          <t>Dubai</t>
        </is>
      </c>
      <c r="H95" s="52" t="inlineStr">
        <is>
          <t>English</t>
        </is>
      </c>
      <c r="I95" s="52" t="n">
        <v>7</v>
      </c>
      <c r="J95" s="52" t="inlineStr">
        <is>
          <t>In-person</t>
        </is>
      </c>
      <c r="K95" s="52" t="inlineStr">
        <is>
          <t>USD 1,795</t>
        </is>
      </c>
      <c r="L95" s="52" t="n">
        <v>6588</v>
      </c>
      <c r="M95" s="52">
        <f>L95/I95</f>
        <v/>
      </c>
      <c r="N95" s="52" t="inlineStr">
        <is>
          <t>https://www.theknowledgeacademy.com/ae/courses/leadership-training/creative-and-analytical-thinking-training/dubai/</t>
        </is>
      </c>
    </row>
    <row r="96" ht="18" customHeight="1" s="27">
      <c r="A96" s="52" t="n">
        <v>93</v>
      </c>
      <c r="B96" s="52" t="inlineStr">
        <is>
          <t>Creative Thinking in the Workplace</t>
        </is>
      </c>
      <c r="C96" s="52" t="inlineStr">
        <is>
          <t>W17</t>
        </is>
      </c>
      <c r="D96" s="52" t="inlineStr">
        <is>
          <t>Management &amp; Professional</t>
        </is>
      </c>
      <c r="E96" s="52" t="inlineStr">
        <is>
          <t>Pinnacle Education</t>
        </is>
      </c>
      <c r="F96" s="52" t="inlineStr">
        <is>
          <t>Private</t>
        </is>
      </c>
      <c r="G96" s="52" t="inlineStr">
        <is>
          <t>Dubai</t>
        </is>
      </c>
      <c r="H96" s="52" t="inlineStr">
        <is>
          <t>English</t>
        </is>
      </c>
      <c r="I96" s="52" t="n">
        <v>35</v>
      </c>
      <c r="J96" s="52" t="inlineStr">
        <is>
          <t>In-person</t>
        </is>
      </c>
      <c r="K96" s="52" t="inlineStr">
        <is>
          <t>5,999 AED</t>
        </is>
      </c>
      <c r="L96" s="52" t="n">
        <v>5999</v>
      </c>
      <c r="M96" s="52">
        <f>L96/I96</f>
        <v/>
      </c>
      <c r="N96" s="52" t="inlineStr">
        <is>
          <t>https://pinnacleeducation.ae/creativity-and-innovation-in-dubai/</t>
        </is>
      </c>
    </row>
    <row r="97" ht="18" customHeight="1" s="27">
      <c r="A97" s="52" t="n">
        <v>94</v>
      </c>
      <c r="B97" s="52" t="inlineStr">
        <is>
          <t>Creative Thinking in the Workplace</t>
        </is>
      </c>
      <c r="C97" s="52" t="inlineStr">
        <is>
          <t>W17</t>
        </is>
      </c>
      <c r="D97" s="52" t="inlineStr">
        <is>
          <t>Management &amp; Professional</t>
        </is>
      </c>
      <c r="E97" s="52" t="inlineStr">
        <is>
          <t>Atton Institute</t>
        </is>
      </c>
      <c r="F97" s="52" t="inlineStr">
        <is>
          <t>Private</t>
        </is>
      </c>
      <c r="G97" s="52" t="inlineStr">
        <is>
          <t>Dubai</t>
        </is>
      </c>
      <c r="H97" s="52" t="inlineStr">
        <is>
          <t>English</t>
        </is>
      </c>
      <c r="I97" s="52" t="n">
        <v>35</v>
      </c>
      <c r="J97" s="52" t="inlineStr">
        <is>
          <t>In-person</t>
        </is>
      </c>
      <c r="K97" s="52" t="inlineStr">
        <is>
          <t>USD 4,900</t>
        </is>
      </c>
      <c r="L97" s="52" t="n">
        <v>17983</v>
      </c>
      <c r="M97" s="52">
        <f>L97/I97</f>
        <v/>
      </c>
      <c r="N97" s="52" t="inlineStr">
        <is>
          <t>https://atton-institute.com/training-courses/uae/dubai/soft-and-general-skills/creative-thinking-and-innovation-workshop.html</t>
        </is>
      </c>
    </row>
    <row r="98" ht="18" customHeight="1" s="27">
      <c r="A98" s="54" t="n">
        <v>95</v>
      </c>
      <c r="B98" s="54" t="inlineStr">
        <is>
          <t>TV Directing</t>
        </is>
      </c>
      <c r="C98" s="54" t="inlineStr">
        <is>
          <t>W18</t>
        </is>
      </c>
      <c r="D98" s="54" t="inlineStr">
        <is>
          <t>Media &amp; Journalism</t>
        </is>
      </c>
      <c r="E98" s="54" t="inlineStr">
        <is>
          <t>Sharjah Media City (Shams)</t>
        </is>
      </c>
      <c r="F98" s="54" t="inlineStr">
        <is>
          <t>Government</t>
        </is>
      </c>
      <c r="G98" s="54" t="inlineStr">
        <is>
          <t>Sharjah</t>
        </is>
      </c>
      <c r="H98" s="54" t="inlineStr">
        <is>
          <t>Arabic</t>
        </is>
      </c>
      <c r="I98" s="54" t="n"/>
      <c r="J98" s="54" t="inlineStr">
        <is>
          <t>In-person</t>
        </is>
      </c>
      <c r="K98" s="54" t="inlineStr">
        <is>
          <t>3,000 AED</t>
        </is>
      </c>
      <c r="L98" s="54" t="n">
        <v>3000</v>
      </c>
      <c r="M98" s="54" t="n"/>
      <c r="N98" s="54" t="inlineStr">
        <is>
          <t>coursetakers.ae/search/courses-in/professional/tv-media-production/filmmaking</t>
        </is>
      </c>
    </row>
    <row r="99" ht="18" customHeight="1" s="27">
      <c r="A99" s="53" t="n">
        <v>96</v>
      </c>
      <c r="B99" s="53" t="inlineStr">
        <is>
          <t>TV Directing</t>
        </is>
      </c>
      <c r="C99" s="53" t="inlineStr">
        <is>
          <t>W18</t>
        </is>
      </c>
      <c r="D99" s="53" t="inlineStr">
        <is>
          <t>Market Data</t>
        </is>
      </c>
      <c r="E99" s="53" t="inlineStr">
        <is>
          <t>UAE Market Range</t>
        </is>
      </c>
      <c r="F99" s="53" t="inlineStr">
        <is>
          <t>Market Data</t>
        </is>
      </c>
      <c r="G99" s="53" t="inlineStr">
        <is>
          <t>UAE</t>
        </is>
      </c>
      <c r="H99" s="53" t="inlineStr">
        <is>
          <t>English/Arabic</t>
        </is>
      </c>
      <c r="I99" s="53" t="n"/>
      <c r="J99" s="53" t="inlineStr">
        <is>
          <t>Mixed</t>
        </is>
      </c>
      <c r="K99" s="53" t="n"/>
      <c r="L99" s="53" t="n"/>
      <c r="M99" s="53" t="n"/>
      <c r="N99" s="53" t="inlineStr">
        <is>
          <t>coursetakers.ae/search/courses-in/professional/tv-media-production/filmmaking</t>
        </is>
      </c>
    </row>
    <row r="100" ht="18" customHeight="1" s="27">
      <c r="A100" s="54" t="n">
        <v>97</v>
      </c>
      <c r="B100" s="54" t="inlineStr">
        <is>
          <t>TV Directing</t>
        </is>
      </c>
      <c r="C100" s="54" t="inlineStr">
        <is>
          <t>W18</t>
        </is>
      </c>
      <c r="D100" s="54" t="inlineStr">
        <is>
          <t>Media &amp; Journalism</t>
        </is>
      </c>
      <c r="E100" s="54" t="inlineStr">
        <is>
          <t>SAE Institute Dubai</t>
        </is>
      </c>
      <c r="F100" s="54" t="inlineStr">
        <is>
          <t>Private</t>
        </is>
      </c>
      <c r="G100" s="54" t="inlineStr">
        <is>
          <t>Dubai</t>
        </is>
      </c>
      <c r="H100" s="54" t="inlineStr">
        <is>
          <t>English</t>
        </is>
      </c>
      <c r="I100" s="54" t="n">
        <v>30</v>
      </c>
      <c r="J100" s="54" t="inlineStr">
        <is>
          <t>In-person</t>
        </is>
      </c>
      <c r="K100" s="54" t="inlineStr">
        <is>
          <t>5,500 AED</t>
        </is>
      </c>
      <c r="L100" s="54" t="n">
        <v>5500</v>
      </c>
      <c r="M100" s="54">
        <f>L100/I100</f>
        <v/>
      </c>
      <c r="N100" s="54" t="inlineStr">
        <is>
          <t>saedubai.ae/product/film-making</t>
        </is>
      </c>
    </row>
    <row r="101" ht="18" customHeight="1" s="27">
      <c r="A101" s="53" t="n">
        <v>98</v>
      </c>
      <c r="B101" s="53" t="inlineStr">
        <is>
          <t>TV Editing / Montage</t>
        </is>
      </c>
      <c r="C101" s="53" t="inlineStr">
        <is>
          <t>W19</t>
        </is>
      </c>
      <c r="D101" s="53" t="inlineStr">
        <is>
          <t>Market Data</t>
        </is>
      </c>
      <c r="E101" s="53" t="inlineStr">
        <is>
          <t>Laimoon Market Range</t>
        </is>
      </c>
      <c r="F101" s="53" t="inlineStr">
        <is>
          <t>Market Data</t>
        </is>
      </c>
      <c r="G101" s="53" t="inlineStr">
        <is>
          <t>Dubai</t>
        </is>
      </c>
      <c r="H101" s="53" t="inlineStr">
        <is>
          <t>English/Arabic</t>
        </is>
      </c>
      <c r="I101" s="53" t="n"/>
      <c r="J101" s="53" t="inlineStr">
        <is>
          <t>Mixed</t>
        </is>
      </c>
      <c r="K101" s="53" t="n"/>
      <c r="L101" s="53" t="n"/>
      <c r="M101" s="53" t="n"/>
      <c r="N101" s="53" t="inlineStr">
        <is>
          <t>courses.laimoon.com/uae/dubai/media-creative-and-design/video-editing</t>
        </is>
      </c>
    </row>
    <row r="102" ht="18" customHeight="1" s="27">
      <c r="A102" s="53" t="n">
        <v>99</v>
      </c>
      <c r="B102" s="53" t="inlineStr">
        <is>
          <t>TV Editing / Montage</t>
        </is>
      </c>
      <c r="C102" s="53" t="inlineStr">
        <is>
          <t>W19</t>
        </is>
      </c>
      <c r="D102" s="53" t="inlineStr">
        <is>
          <t>Market Data</t>
        </is>
      </c>
      <c r="E102" s="53" t="inlineStr">
        <is>
          <t>UAE Market Range (Coursetakers)</t>
        </is>
      </c>
      <c r="F102" s="53" t="inlineStr">
        <is>
          <t>Market Data</t>
        </is>
      </c>
      <c r="G102" s="53" t="inlineStr">
        <is>
          <t>UAE</t>
        </is>
      </c>
      <c r="H102" s="53" t="inlineStr">
        <is>
          <t>English/Arabic</t>
        </is>
      </c>
      <c r="I102" s="53" t="inlineStr">
        <is>
          <t>12–96 hrs</t>
        </is>
      </c>
      <c r="J102" s="53" t="inlineStr">
        <is>
          <t>Mixed</t>
        </is>
      </c>
      <c r="K102" s="53" t="n"/>
      <c r="L102" s="53" t="n"/>
      <c r="M102" s="53" t="n"/>
      <c r="N102" s="53" t="inlineStr">
        <is>
          <t>coursetakers.ae/search/courses-in/professional/graphic-designing/video-editing/fees</t>
        </is>
      </c>
    </row>
    <row r="103" ht="18" customHeight="1" s="27">
      <c r="A103" s="52" t="n">
        <v>100</v>
      </c>
      <c r="B103" s="52" t="inlineStr">
        <is>
          <t>TV Editing / Montage</t>
        </is>
      </c>
      <c r="C103" s="52" t="inlineStr">
        <is>
          <t>W19</t>
        </is>
      </c>
      <c r="D103" s="52" t="inlineStr">
        <is>
          <t>Media &amp; Journalism</t>
        </is>
      </c>
      <c r="E103" s="52" t="inlineStr">
        <is>
          <t>SAE Institute Dubai</t>
        </is>
      </c>
      <c r="F103" s="52" t="inlineStr">
        <is>
          <t>Private</t>
        </is>
      </c>
      <c r="G103" s="52" t="inlineStr">
        <is>
          <t>Dubai</t>
        </is>
      </c>
      <c r="H103" s="52" t="inlineStr">
        <is>
          <t>English</t>
        </is>
      </c>
      <c r="I103" s="52" t="n">
        <v>18</v>
      </c>
      <c r="J103" s="52" t="inlineStr">
        <is>
          <t>In-person</t>
        </is>
      </c>
      <c r="K103" s="52" t="inlineStr">
        <is>
          <t>3,000 AED</t>
        </is>
      </c>
      <c r="L103" s="52" t="n">
        <v>3000</v>
      </c>
      <c r="M103" s="52">
        <f>L103/I103</f>
        <v/>
      </c>
      <c r="N103" s="52" t="inlineStr">
        <is>
          <t>saedubai.ae/product/video-editing</t>
        </is>
      </c>
    </row>
    <row r="104" ht="18" customHeight="1" s="27">
      <c r="A104" s="54" t="n">
        <v>101</v>
      </c>
      <c r="B104" s="54" t="inlineStr">
        <is>
          <t>Verifying Information on Social Media</t>
        </is>
      </c>
      <c r="C104" s="54" t="inlineStr">
        <is>
          <t>W20</t>
        </is>
      </c>
      <c r="D104" s="54" t="inlineStr">
        <is>
          <t>Social Media &amp; Digital</t>
        </is>
      </c>
      <c r="E104" s="54" t="inlineStr">
        <is>
          <t>Sharjah Media City (Shams) — Reference</t>
        </is>
      </c>
      <c r="F104" s="54" t="inlineStr">
        <is>
          <t>Government</t>
        </is>
      </c>
      <c r="G104" s="54" t="inlineStr">
        <is>
          <t>Sharjah</t>
        </is>
      </c>
      <c r="H104" s="54" t="inlineStr">
        <is>
          <t>Arabic</t>
        </is>
      </c>
      <c r="I104" s="54" t="n">
        <v>24</v>
      </c>
      <c r="J104" s="54" t="inlineStr">
        <is>
          <t>In-person</t>
        </is>
      </c>
      <c r="K104" s="54" t="inlineStr">
        <is>
          <t>500 AED</t>
        </is>
      </c>
      <c r="L104" s="54" t="n">
        <v>500</v>
      </c>
      <c r="M104" s="54">
        <f>L104/I104</f>
        <v/>
      </c>
      <c r="N104" s="54" t="inlineStr">
        <is>
          <t>https://www.coursetakers.ae/courses/courses-by/sharjah-media-city</t>
        </is>
      </c>
    </row>
    <row r="105" ht="18" customHeight="1" s="27">
      <c r="A105" s="54" t="n">
        <v>102</v>
      </c>
      <c r="B105" s="54" t="inlineStr">
        <is>
          <t>Verifying Information on Social Media</t>
        </is>
      </c>
      <c r="C105" s="54" t="inlineStr">
        <is>
          <t>W20</t>
        </is>
      </c>
      <c r="D105" s="54" t="inlineStr">
        <is>
          <t>Social Media &amp; Digital</t>
        </is>
      </c>
      <c r="E105" s="54" t="inlineStr">
        <is>
          <t>CNN Academy Abu Dhabi (free/selective)</t>
        </is>
      </c>
      <c r="F105" s="54" t="inlineStr">
        <is>
          <t>Government/Media</t>
        </is>
      </c>
      <c r="G105" s="54" t="inlineStr">
        <is>
          <t>Abu Dhabi</t>
        </is>
      </c>
      <c r="H105" s="54" t="inlineStr">
        <is>
          <t>English</t>
        </is>
      </c>
      <c r="I105" s="54" t="n"/>
      <c r="J105" s="54" t="inlineStr">
        <is>
          <t>In-person</t>
        </is>
      </c>
      <c r="K105" s="54" t="inlineStr">
        <is>
          <t>Free (selective program)</t>
        </is>
      </c>
      <c r="L105" s="54" t="n">
        <v>0</v>
      </c>
      <c r="M105" s="54" t="n"/>
      <c r="N105" s="54" t="inlineStr">
        <is>
          <t>fundsforngos.org/individuals/call-for-applications-cnn-academy-abu-dhabi-2026</t>
        </is>
      </c>
    </row>
    <row r="106" ht="18" customHeight="1" s="27">
      <c r="A106" s="54" t="n">
        <v>103</v>
      </c>
      <c r="B106" s="54" t="inlineStr">
        <is>
          <t>Verifying Information on Social Media</t>
        </is>
      </c>
      <c r="C106" s="54" t="inlineStr">
        <is>
          <t>W20</t>
        </is>
      </c>
      <c r="D106" s="54" t="inlineStr">
        <is>
          <t>Social Media &amp; Digital</t>
        </is>
      </c>
      <c r="E106" s="54" t="inlineStr">
        <is>
          <t>The Knowledge Academy (Weak Match)</t>
        </is>
      </c>
      <c r="F106" s="54" t="inlineStr">
        <is>
          <t>Private</t>
        </is>
      </c>
      <c r="G106" s="54" t="inlineStr">
        <is>
          <t>Sharjah</t>
        </is>
      </c>
      <c r="H106" s="54" t="inlineStr">
        <is>
          <t>English</t>
        </is>
      </c>
      <c r="I106" s="54" t="n">
        <v>8</v>
      </c>
      <c r="J106" s="54" t="inlineStr">
        <is>
          <t>In-person</t>
        </is>
      </c>
      <c r="K106" s="54" t="inlineStr">
        <is>
          <t>4,753 AED</t>
        </is>
      </c>
      <c r="L106" s="54" t="n">
        <v>4753</v>
      </c>
      <c r="M106" s="54">
        <f>L106/I106</f>
        <v/>
      </c>
      <c r="N106" s="54" t="inlineStr">
        <is>
          <t>https://www.theknowledgeacademy.com/ae/courses/digital-marketing-courses/social-media-training-introduction/sharjah/</t>
        </is>
      </c>
    </row>
    <row r="107" ht="18" customHeight="1" s="27">
      <c r="A107" s="54" t="n">
        <v>104</v>
      </c>
      <c r="B107" s="54" t="inlineStr">
        <is>
          <t>Verifying Information on Social Media</t>
        </is>
      </c>
      <c r="C107" s="54" t="inlineStr">
        <is>
          <t>W20</t>
        </is>
      </c>
      <c r="D107" s="54" t="inlineStr">
        <is>
          <t>Social Media &amp; Digital</t>
        </is>
      </c>
      <c r="E107" s="54" t="inlineStr">
        <is>
          <t>Edoxi Training Institute (Weak Match)</t>
        </is>
      </c>
      <c r="F107" s="54" t="inlineStr">
        <is>
          <t>Private</t>
        </is>
      </c>
      <c r="G107" s="54" t="inlineStr">
        <is>
          <t>Dubai</t>
        </is>
      </c>
      <c r="H107" s="54" t="inlineStr">
        <is>
          <t>English</t>
        </is>
      </c>
      <c r="I107" s="54" t="n">
        <v>20</v>
      </c>
      <c r="J107" s="54" t="inlineStr">
        <is>
          <t>In-person</t>
        </is>
      </c>
      <c r="K107" s="54" t="inlineStr">
        <is>
          <t>1,750 AED</t>
        </is>
      </c>
      <c r="L107" s="54" t="n">
        <v>1750</v>
      </c>
      <c r="M107" s="54">
        <f>L107/I107</f>
        <v/>
      </c>
      <c r="N107" s="54" t="inlineStr">
        <is>
          <t>https://www.edoxi.com/social-media-specialist-training-course-in-dubai</t>
        </is>
      </c>
    </row>
    <row r="108" ht="18" customHeight="1" s="27">
      <c r="A108" s="54" t="n">
        <v>105</v>
      </c>
      <c r="B108" s="54" t="inlineStr">
        <is>
          <t>Verifying Information on Social Media</t>
        </is>
      </c>
      <c r="C108" s="54" t="inlineStr">
        <is>
          <t>W20</t>
        </is>
      </c>
      <c r="D108" s="54" t="inlineStr">
        <is>
          <t>Social Media &amp; Digital</t>
        </is>
      </c>
      <c r="E108" s="54" t="inlineStr">
        <is>
          <t>Svarna Training Institute (Weak Match)</t>
        </is>
      </c>
      <c r="F108" s="54" t="inlineStr">
        <is>
          <t>Private</t>
        </is>
      </c>
      <c r="G108" s="54" t="inlineStr">
        <is>
          <t>Dubai</t>
        </is>
      </c>
      <c r="H108" s="54" t="inlineStr">
        <is>
          <t>English</t>
        </is>
      </c>
      <c r="I108" s="54" t="n">
        <v>24</v>
      </c>
      <c r="J108" s="54" t="inlineStr">
        <is>
          <t>Hybrid</t>
        </is>
      </c>
      <c r="K108" s="54" t="inlineStr">
        <is>
          <t>1,850 AED</t>
        </is>
      </c>
      <c r="L108" s="54" t="n">
        <v>1850</v>
      </c>
      <c r="M108" s="54">
        <f>L108/I108</f>
        <v/>
      </c>
      <c r="N108" s="54" t="inlineStr">
        <is>
          <t>https://svarnainstitute.com/social-media-training-dubai/</t>
        </is>
      </c>
    </row>
    <row r="109" ht="18" customHeight="1" s="27">
      <c r="A109" s="54" t="n">
        <v>106</v>
      </c>
      <c r="B109" s="54" t="inlineStr">
        <is>
          <t>Verifying Information on Social Media</t>
        </is>
      </c>
      <c r="C109" s="54" t="inlineStr">
        <is>
          <t>W20</t>
        </is>
      </c>
      <c r="D109" s="54" t="inlineStr">
        <is>
          <t>Social Media &amp; Digital</t>
        </is>
      </c>
      <c r="E109" s="54" t="inlineStr">
        <is>
          <t>No UAE commercial provider found</t>
        </is>
      </c>
      <c r="F109" s="54" t="inlineStr">
        <is>
          <t>—</t>
        </is>
      </c>
      <c r="G109" s="54" t="inlineStr">
        <is>
          <t>—</t>
        </is>
      </c>
      <c r="H109" s="54" t="inlineStr">
        <is>
          <t>—</t>
        </is>
      </c>
      <c r="I109" s="54" t="n"/>
      <c r="J109" s="54" t="inlineStr">
        <is>
          <t>—</t>
        </is>
      </c>
      <c r="K109" s="54" t="n"/>
      <c r="L109" s="54" t="n"/>
      <c r="M109" s="54" t="n"/>
      <c r="N109" s="54" t="inlineStr">
        <is>
          <t>—</t>
        </is>
      </c>
    </row>
    <row r="110" ht="18" customHeight="1" s="27">
      <c r="A110" s="53" t="n">
        <v>107</v>
      </c>
      <c r="B110" s="53" t="inlineStr">
        <is>
          <t>Social Media Graphic Design &amp; Coordination</t>
        </is>
      </c>
      <c r="C110" s="53" t="inlineStr">
        <is>
          <t>W21</t>
        </is>
      </c>
      <c r="D110" s="53" t="inlineStr">
        <is>
          <t>Market Data</t>
        </is>
      </c>
      <c r="E110" s="53" t="inlineStr">
        <is>
          <t>UAE Market Range</t>
        </is>
      </c>
      <c r="F110" s="53" t="inlineStr">
        <is>
          <t>Market Data</t>
        </is>
      </c>
      <c r="G110" s="53" t="inlineStr">
        <is>
          <t>UAE</t>
        </is>
      </c>
      <c r="H110" s="53" t="inlineStr">
        <is>
          <t>English/Arabic</t>
        </is>
      </c>
      <c r="I110" s="53" t="n"/>
      <c r="J110" s="53" t="inlineStr">
        <is>
          <t>Mixed</t>
        </is>
      </c>
      <c r="K110" s="53" t="n"/>
      <c r="L110" s="53" t="n"/>
      <c r="M110" s="53" t="n"/>
      <c r="N110" s="53" t="inlineStr">
        <is>
          <t>coursetakers.ae/search/courses-in/professional/business/digital-marketing/social-media-marketing</t>
        </is>
      </c>
    </row>
    <row r="111" ht="18" customHeight="1" s="27">
      <c r="A111" s="52" t="n">
        <v>108</v>
      </c>
      <c r="B111" s="52" t="inlineStr">
        <is>
          <t>Social Media Graphic Design &amp; Coordination</t>
        </is>
      </c>
      <c r="C111" s="52" t="inlineStr">
        <is>
          <t>W21</t>
        </is>
      </c>
      <c r="D111" s="52" t="inlineStr">
        <is>
          <t>Social Media &amp; Digital</t>
        </is>
      </c>
      <c r="E111" s="52" t="inlineStr">
        <is>
          <t>SAE Institute Dubai</t>
        </is>
      </c>
      <c r="F111" s="52" t="inlineStr">
        <is>
          <t>Private</t>
        </is>
      </c>
      <c r="G111" s="52" t="inlineStr">
        <is>
          <t>Dubai</t>
        </is>
      </c>
      <c r="H111" s="52" t="inlineStr">
        <is>
          <t>English</t>
        </is>
      </c>
      <c r="I111" s="52" t="n">
        <v>36</v>
      </c>
      <c r="J111" s="52" t="inlineStr">
        <is>
          <t>In-person</t>
        </is>
      </c>
      <c r="K111" s="52" t="inlineStr">
        <is>
          <t>5,000 AED</t>
        </is>
      </c>
      <c r="L111" s="52" t="n">
        <v>5000</v>
      </c>
      <c r="M111" s="52">
        <f>L111/I111</f>
        <v/>
      </c>
      <c r="N111" s="52" t="inlineStr">
        <is>
          <t>saedubai.ae/product/social-media-marketing</t>
        </is>
      </c>
    </row>
    <row r="112" ht="18" customHeight="1" s="27">
      <c r="A112" s="52" t="n">
        <v>109</v>
      </c>
      <c r="B112" s="52" t="inlineStr">
        <is>
          <t>Social Media Graphic Design &amp; Coordination</t>
        </is>
      </c>
      <c r="C112" s="52" t="inlineStr">
        <is>
          <t>W21</t>
        </is>
      </c>
      <c r="D112" s="52" t="inlineStr">
        <is>
          <t>Social Media &amp; Digital</t>
        </is>
      </c>
      <c r="E112" s="52" t="inlineStr">
        <is>
          <t>Atton Institute</t>
        </is>
      </c>
      <c r="F112" s="52" t="inlineStr">
        <is>
          <t>Private</t>
        </is>
      </c>
      <c r="G112" s="52" t="inlineStr">
        <is>
          <t>Dubai</t>
        </is>
      </c>
      <c r="H112" s="52" t="inlineStr">
        <is>
          <t>English</t>
        </is>
      </c>
      <c r="I112" s="52" t="n">
        <v>33</v>
      </c>
      <c r="J112" s="52" t="inlineStr">
        <is>
          <t>In-person</t>
        </is>
      </c>
      <c r="K112" s="52" t="inlineStr">
        <is>
          <t>USD 4,400</t>
        </is>
      </c>
      <c r="L112" s="52" t="n">
        <v>16148</v>
      </c>
      <c r="M112" s="52">
        <f>L112/I112</f>
        <v/>
      </c>
      <c r="N112" s="52" t="inlineStr">
        <is>
          <t>atton-institute.com/training-courses/uae/dubai/digital-marketing</t>
        </is>
      </c>
    </row>
    <row r="113" ht="18" customHeight="1" s="27">
      <c r="A113" s="52" t="n">
        <v>110</v>
      </c>
      <c r="B113" s="52" t="inlineStr">
        <is>
          <t>Social Media Graphic Design &amp; Coordination</t>
        </is>
      </c>
      <c r="C113" s="52" t="inlineStr">
        <is>
          <t>W21</t>
        </is>
      </c>
      <c r="D113" s="52" t="inlineStr">
        <is>
          <t>Social Media &amp; Digital</t>
        </is>
      </c>
      <c r="E113" s="52" t="inlineStr">
        <is>
          <t>Orbit Training Center</t>
        </is>
      </c>
      <c r="F113" s="52" t="inlineStr">
        <is>
          <t>Private</t>
        </is>
      </c>
      <c r="G113" s="52" t="inlineStr">
        <is>
          <t>Dubai</t>
        </is>
      </c>
      <c r="H113" s="52" t="inlineStr">
        <is>
          <t>English</t>
        </is>
      </c>
      <c r="I113" s="52" t="n">
        <v>35</v>
      </c>
      <c r="J113" s="52" t="inlineStr">
        <is>
          <t>In-person/Online</t>
        </is>
      </c>
      <c r="K113" s="52" t="inlineStr">
        <is>
          <t>2,000 AED</t>
        </is>
      </c>
      <c r="L113" s="52" t="n">
        <v>2000</v>
      </c>
      <c r="M113" s="52">
        <f>L113/I113</f>
        <v/>
      </c>
      <c r="N113" s="52" t="inlineStr">
        <is>
          <t>https://orbittraining.ae/courses/graphic-design-training-in-dubai/</t>
        </is>
      </c>
    </row>
    <row r="114" ht="18" customHeight="1" s="27">
      <c r="A114" s="52" t="n">
        <v>111</v>
      </c>
      <c r="B114" s="52" t="inlineStr">
        <is>
          <t>Social Media Graphic Design &amp; Coordination</t>
        </is>
      </c>
      <c r="C114" s="52" t="inlineStr">
        <is>
          <t>W21</t>
        </is>
      </c>
      <c r="D114" s="52" t="inlineStr">
        <is>
          <t>Social Media &amp; Digital</t>
        </is>
      </c>
      <c r="E114" s="52" t="inlineStr">
        <is>
          <t>Zabeel International Institute</t>
        </is>
      </c>
      <c r="F114" s="52" t="inlineStr">
        <is>
          <t>Private</t>
        </is>
      </c>
      <c r="G114" s="52" t="inlineStr">
        <is>
          <t>Dubai</t>
        </is>
      </c>
      <c r="H114" s="52" t="inlineStr">
        <is>
          <t>English</t>
        </is>
      </c>
      <c r="I114" s="52" t="n">
        <v>60</v>
      </c>
      <c r="J114" s="52" t="inlineStr">
        <is>
          <t>In-person</t>
        </is>
      </c>
      <c r="K114" s="52" t="inlineStr">
        <is>
          <t>4,000 AED</t>
        </is>
      </c>
      <c r="L114" s="52" t="n">
        <v>4000</v>
      </c>
      <c r="M114" s="52">
        <f>L114/I114</f>
        <v/>
      </c>
      <c r="N114" s="52" t="inlineStr">
        <is>
          <t>https://zabeelinstitute.ae/graphic-design-training-course-dubai-zabeel-institute/</t>
        </is>
      </c>
    </row>
    <row r="115" ht="18" customHeight="1" s="27">
      <c r="A115" s="52" t="n">
        <v>112</v>
      </c>
      <c r="B115" s="52" t="inlineStr">
        <is>
          <t>Social Media Graphic Design &amp; Coordination</t>
        </is>
      </c>
      <c r="C115" s="52" t="inlineStr">
        <is>
          <t>W21</t>
        </is>
      </c>
      <c r="D115" s="52" t="inlineStr">
        <is>
          <t>Social Media &amp; Digital</t>
        </is>
      </c>
      <c r="E115" s="52" t="inlineStr">
        <is>
          <t>Svarna Training Institute</t>
        </is>
      </c>
      <c r="F115" s="52" t="inlineStr">
        <is>
          <t>Private</t>
        </is>
      </c>
      <c r="G115" s="52" t="inlineStr">
        <is>
          <t>Dubai</t>
        </is>
      </c>
      <c r="H115" s="52" t="inlineStr">
        <is>
          <t>English</t>
        </is>
      </c>
      <c r="I115" s="52" t="n">
        <v>24</v>
      </c>
      <c r="J115" s="52" t="inlineStr">
        <is>
          <t>Hybrid</t>
        </is>
      </c>
      <c r="K115" s="52" t="inlineStr">
        <is>
          <t>2,000 AED</t>
        </is>
      </c>
      <c r="L115" s="52" t="n">
        <v>2000</v>
      </c>
      <c r="M115" s="52">
        <f>L115/I115</f>
        <v/>
      </c>
      <c r="N115" s="52" t="inlineStr">
        <is>
          <t>https://svarnainstitute.com/it-courses/digital-marketing-course-dubai/</t>
        </is>
      </c>
    </row>
    <row r="116" ht="18" customHeight="1" s="27">
      <c r="A116" s="52" t="n">
        <v>113</v>
      </c>
      <c r="B116" s="52" t="inlineStr">
        <is>
          <t>Social Media Graphic Design &amp; Coordination</t>
        </is>
      </c>
      <c r="C116" s="52" t="inlineStr">
        <is>
          <t>W21</t>
        </is>
      </c>
      <c r="D116" s="52" t="inlineStr">
        <is>
          <t>Social Media &amp; Digital</t>
        </is>
      </c>
      <c r="E116" s="52" t="inlineStr">
        <is>
          <t>Edoxi Training Institute</t>
        </is>
      </c>
      <c r="F116" s="52" t="inlineStr">
        <is>
          <t>Private</t>
        </is>
      </c>
      <c r="G116" s="52" t="inlineStr">
        <is>
          <t>Dubai</t>
        </is>
      </c>
      <c r="H116" s="52" t="inlineStr">
        <is>
          <t>English</t>
        </is>
      </c>
      <c r="I116" s="52" t="n">
        <v>30</v>
      </c>
      <c r="J116" s="52" t="inlineStr">
        <is>
          <t>Hybrid</t>
        </is>
      </c>
      <c r="K116" s="52" t="inlineStr">
        <is>
          <t>2,150 AED</t>
        </is>
      </c>
      <c r="L116" s="52" t="n">
        <v>2150</v>
      </c>
      <c r="M116" s="52">
        <f>L116/I116</f>
        <v/>
      </c>
      <c r="N116" s="52" t="inlineStr">
        <is>
          <t>https://www.edoxi.com/graphic-designing-training-course-in-dubai</t>
        </is>
      </c>
    </row>
    <row r="117" ht="18" customHeight="1" s="27">
      <c r="A117" s="52" t="n">
        <v>114</v>
      </c>
      <c r="B117" s="52" t="inlineStr">
        <is>
          <t>Social Media Graphic Design &amp; Coordination</t>
        </is>
      </c>
      <c r="C117" s="52" t="inlineStr">
        <is>
          <t>W21</t>
        </is>
      </c>
      <c r="D117" s="52" t="inlineStr">
        <is>
          <t>Social Media &amp; Digital</t>
        </is>
      </c>
      <c r="E117" s="52" t="inlineStr">
        <is>
          <t>The Knowledge Academy (via Laimoon)</t>
        </is>
      </c>
      <c r="F117" s="52" t="inlineStr">
        <is>
          <t>Private</t>
        </is>
      </c>
      <c r="G117" s="52" t="inlineStr">
        <is>
          <t>Dubai</t>
        </is>
      </c>
      <c r="H117" s="52" t="inlineStr">
        <is>
          <t>English</t>
        </is>
      </c>
      <c r="I117" s="52" t="n">
        <v>8</v>
      </c>
      <c r="J117" s="52" t="inlineStr">
        <is>
          <t>In-person</t>
        </is>
      </c>
      <c r="K117" s="52" t="inlineStr">
        <is>
          <t>1,500 AED</t>
        </is>
      </c>
      <c r="L117" s="52" t="n">
        <v>1500</v>
      </c>
      <c r="M117" s="52">
        <f>L117/I117</f>
        <v/>
      </c>
      <c r="N117" s="52" t="inlineStr">
        <is>
          <t>https://courses.laimoon.com/uae/dubai/media-creative-and-design/graphic-design/fees</t>
        </is>
      </c>
    </row>
    <row r="118" ht="18" customHeight="1" s="27">
      <c r="A118" s="53" t="n">
        <v>115</v>
      </c>
      <c r="B118" s="53" t="inlineStr">
        <is>
          <t>Graphic Design</t>
        </is>
      </c>
      <c r="C118" s="53" t="inlineStr">
        <is>
          <t>W22</t>
        </is>
      </c>
      <c r="D118" s="53" t="inlineStr">
        <is>
          <t>Market Data</t>
        </is>
      </c>
      <c r="E118" s="53" t="inlineStr">
        <is>
          <t>UAE Market Range</t>
        </is>
      </c>
      <c r="F118" s="53" t="inlineStr">
        <is>
          <t>Market Data</t>
        </is>
      </c>
      <c r="G118" s="53" t="inlineStr">
        <is>
          <t>UAE</t>
        </is>
      </c>
      <c r="H118" s="53" t="inlineStr">
        <is>
          <t>English/Arabic</t>
        </is>
      </c>
      <c r="I118" s="53" t="n"/>
      <c r="J118" s="53" t="inlineStr">
        <is>
          <t>Mixed</t>
        </is>
      </c>
      <c r="K118" s="53" t="n"/>
      <c r="L118" s="53" t="n"/>
      <c r="M118" s="53" t="n"/>
      <c r="N118" s="53" t="inlineStr">
        <is>
          <t>coursetakers.ae/search/courses-in/professional/graphic-designing/fees</t>
        </is>
      </c>
    </row>
    <row r="119" ht="18" customHeight="1" s="27">
      <c r="A119" s="54" t="n">
        <v>116</v>
      </c>
      <c r="B119" s="54" t="inlineStr">
        <is>
          <t>Graphic Design</t>
        </is>
      </c>
      <c r="C119" s="54" t="inlineStr">
        <is>
          <t>W22</t>
        </is>
      </c>
      <c r="D119" s="54" t="inlineStr">
        <is>
          <t>Design &amp; Photography</t>
        </is>
      </c>
      <c r="E119" s="54" t="inlineStr">
        <is>
          <t>SAE Institute Dubai</t>
        </is>
      </c>
      <c r="F119" s="54" t="inlineStr">
        <is>
          <t>Private</t>
        </is>
      </c>
      <c r="G119" s="54" t="inlineStr">
        <is>
          <t>Dubai</t>
        </is>
      </c>
      <c r="H119" s="54" t="inlineStr">
        <is>
          <t>English</t>
        </is>
      </c>
      <c r="I119" s="54" t="n">
        <v>72</v>
      </c>
      <c r="J119" s="54" t="inlineStr">
        <is>
          <t>In-person</t>
        </is>
      </c>
      <c r="K119" s="54" t="inlineStr">
        <is>
          <t>9,000 AED</t>
        </is>
      </c>
      <c r="L119" s="54" t="n">
        <v>9000</v>
      </c>
      <c r="M119" s="54">
        <f>L119/I119</f>
        <v/>
      </c>
      <c r="N119" s="54" t="inlineStr">
        <is>
          <t>saedubai.ae/product/graphic-design</t>
        </is>
      </c>
    </row>
    <row r="120" ht="18" customHeight="1" s="27">
      <c r="A120" s="54" t="n">
        <v>117</v>
      </c>
      <c r="B120" s="54" t="inlineStr">
        <is>
          <t>Graphic Design</t>
        </is>
      </c>
      <c r="C120" s="54" t="inlineStr">
        <is>
          <t>W22</t>
        </is>
      </c>
      <c r="D120" s="54" t="inlineStr">
        <is>
          <t>Design &amp; Photography</t>
        </is>
      </c>
      <c r="E120" s="54" t="inlineStr">
        <is>
          <t>Orbit Training Centre</t>
        </is>
      </c>
      <c r="F120" s="54" t="inlineStr">
        <is>
          <t>Private</t>
        </is>
      </c>
      <c r="G120" s="54" t="inlineStr">
        <is>
          <t>Dubai</t>
        </is>
      </c>
      <c r="H120" s="54" t="inlineStr">
        <is>
          <t>English</t>
        </is>
      </c>
      <c r="I120" s="54" t="inlineStr">
        <is>
          <t>30–40</t>
        </is>
      </c>
      <c r="J120" s="54" t="inlineStr">
        <is>
          <t>In-person / Online</t>
        </is>
      </c>
      <c r="K120" s="54" t="n"/>
      <c r="L120" s="54" t="n"/>
      <c r="M120" s="54" t="n"/>
      <c r="N120" s="54" t="inlineStr">
        <is>
          <t>orbittraining.ae/courses/graphic-design-training-in-dubai</t>
        </is>
      </c>
    </row>
    <row r="121" ht="18" customHeight="1" s="27">
      <c r="A121" s="54" t="n">
        <v>118</v>
      </c>
      <c r="B121" s="54" t="inlineStr">
        <is>
          <t>Graphic Design</t>
        </is>
      </c>
      <c r="C121" s="54" t="inlineStr">
        <is>
          <t>W22</t>
        </is>
      </c>
      <c r="D121" s="54" t="inlineStr">
        <is>
          <t>Design &amp; Photography</t>
        </is>
      </c>
      <c r="E121" s="54" t="inlineStr">
        <is>
          <t>Al Danah Institute (Abu Dhabi, Online)</t>
        </is>
      </c>
      <c r="F121" s="54" t="inlineStr">
        <is>
          <t>Private</t>
        </is>
      </c>
      <c r="G121" s="54" t="inlineStr">
        <is>
          <t>Abu Dhabi</t>
        </is>
      </c>
      <c r="H121" s="54" t="inlineStr">
        <is>
          <t>English</t>
        </is>
      </c>
      <c r="I121" s="54" t="n">
        <v>30</v>
      </c>
      <c r="J121" s="54" t="inlineStr">
        <is>
          <t>Online</t>
        </is>
      </c>
      <c r="K121" s="54" t="inlineStr">
        <is>
          <t>1,600 AED</t>
        </is>
      </c>
      <c r="L121" s="54" t="n">
        <v>1600</v>
      </c>
      <c r="M121" s="54">
        <f>L121/I121</f>
        <v/>
      </c>
      <c r="N121" s="54" t="inlineStr">
        <is>
          <t>https://www.aldanahinstitute.ae/graphic-design-course</t>
        </is>
      </c>
    </row>
    <row r="122" ht="18" customHeight="1" s="27">
      <c r="A122" s="54" t="n">
        <v>119</v>
      </c>
      <c r="B122" s="54" t="inlineStr">
        <is>
          <t>Graphic Design</t>
        </is>
      </c>
      <c r="C122" s="54" t="inlineStr">
        <is>
          <t>W22</t>
        </is>
      </c>
      <c r="D122" s="54" t="inlineStr">
        <is>
          <t>Design &amp; Photography</t>
        </is>
      </c>
      <c r="E122" s="54" t="inlineStr">
        <is>
          <t>ATN Campus Dubai</t>
        </is>
      </c>
      <c r="F122" s="54" t="inlineStr">
        <is>
          <t>Private</t>
        </is>
      </c>
      <c r="G122" s="54" t="inlineStr">
        <is>
          <t>Dubai</t>
        </is>
      </c>
      <c r="H122" s="54" t="inlineStr">
        <is>
          <t>English</t>
        </is>
      </c>
      <c r="I122" s="54" t="n">
        <v>32</v>
      </c>
      <c r="J122" s="54" t="inlineStr">
        <is>
          <t>Hybrid</t>
        </is>
      </c>
      <c r="K122" s="54" t="inlineStr">
        <is>
          <t>2,500 AED</t>
        </is>
      </c>
      <c r="L122" s="54" t="n">
        <v>2500</v>
      </c>
      <c r="M122" s="54">
        <f>L122/I122</f>
        <v/>
      </c>
      <c r="N122" s="54" t="inlineStr">
        <is>
          <t>https://atnedu.ae/Graphic_Design</t>
        </is>
      </c>
    </row>
    <row r="123" ht="18" customHeight="1" s="27">
      <c r="A123" s="54" t="n">
        <v>120</v>
      </c>
      <c r="B123" s="54" t="inlineStr">
        <is>
          <t>Graphic Design</t>
        </is>
      </c>
      <c r="C123" s="54" t="inlineStr">
        <is>
          <t>W22</t>
        </is>
      </c>
      <c r="D123" s="54" t="inlineStr">
        <is>
          <t>Design &amp; Photography</t>
        </is>
      </c>
      <c r="E123" s="54" t="inlineStr">
        <is>
          <t>Acamind Academy</t>
        </is>
      </c>
      <c r="F123" s="54" t="inlineStr">
        <is>
          <t>Private</t>
        </is>
      </c>
      <c r="G123" s="54" t="inlineStr">
        <is>
          <t>Dubai</t>
        </is>
      </c>
      <c r="H123" s="54" t="inlineStr">
        <is>
          <t>English</t>
        </is>
      </c>
      <c r="I123" s="54" t="n">
        <v>30</v>
      </c>
      <c r="J123" s="54" t="inlineStr">
        <is>
          <t>Hybrid</t>
        </is>
      </c>
      <c r="K123" s="54" t="inlineStr">
        <is>
          <t>1,200 AED</t>
        </is>
      </c>
      <c r="L123" s="54" t="n">
        <v>1200</v>
      </c>
      <c r="M123" s="54">
        <f>L123/I123</f>
        <v/>
      </c>
      <c r="N123" s="54" t="inlineStr">
        <is>
          <t>https://acamind.ae/course/graphic-designing-course-dubai/</t>
        </is>
      </c>
    </row>
    <row r="124" ht="18" customHeight="1" s="27">
      <c r="A124" s="54" t="n">
        <v>121</v>
      </c>
      <c r="B124" s="54" t="inlineStr">
        <is>
          <t>Graphic Design</t>
        </is>
      </c>
      <c r="C124" s="54" t="inlineStr">
        <is>
          <t>W22</t>
        </is>
      </c>
      <c r="D124" s="54" t="inlineStr">
        <is>
          <t>Design &amp; Photography</t>
        </is>
      </c>
      <c r="E124" s="54" t="inlineStr">
        <is>
          <t>Elegant Training Center</t>
        </is>
      </c>
      <c r="F124" s="54" t="inlineStr">
        <is>
          <t>Private</t>
        </is>
      </c>
      <c r="G124" s="54" t="inlineStr">
        <is>
          <t>Dubai</t>
        </is>
      </c>
      <c r="H124" s="54" t="inlineStr">
        <is>
          <t>English</t>
        </is>
      </c>
      <c r="I124" s="54" t="n">
        <v>30</v>
      </c>
      <c r="J124" s="54" t="inlineStr">
        <is>
          <t>Hybrid</t>
        </is>
      </c>
      <c r="K124" s="54" t="inlineStr">
        <is>
          <t>1,500 AED</t>
        </is>
      </c>
      <c r="L124" s="54" t="n">
        <v>1500</v>
      </c>
      <c r="M124" s="54">
        <f>L124/I124</f>
        <v/>
      </c>
      <c r="N124" s="54" t="inlineStr">
        <is>
          <t>https://www.elegant-training.ae/</t>
        </is>
      </c>
    </row>
    <row r="125" ht="18" customHeight="1" s="27">
      <c r="A125" s="54" t="n">
        <v>122</v>
      </c>
      <c r="B125" s="54" t="inlineStr">
        <is>
          <t>Graphic Design</t>
        </is>
      </c>
      <c r="C125" s="54" t="inlineStr">
        <is>
          <t>W22</t>
        </is>
      </c>
      <c r="D125" s="54" t="inlineStr">
        <is>
          <t>Design &amp; Photography</t>
        </is>
      </c>
      <c r="E125" s="54" t="inlineStr">
        <is>
          <t>Rolla Academy Dubai</t>
        </is>
      </c>
      <c r="F125" s="54" t="inlineStr">
        <is>
          <t>Private</t>
        </is>
      </c>
      <c r="G125" s="54" t="inlineStr">
        <is>
          <t>Dubai</t>
        </is>
      </c>
      <c r="H125" s="54" t="inlineStr">
        <is>
          <t>English</t>
        </is>
      </c>
      <c r="I125" s="54" t="n">
        <v>50</v>
      </c>
      <c r="J125" s="54" t="inlineStr">
        <is>
          <t>In-person</t>
        </is>
      </c>
      <c r="K125" s="54" t="inlineStr">
        <is>
          <t>1,500 AED</t>
        </is>
      </c>
      <c r="L125" s="54" t="n">
        <v>1500</v>
      </c>
      <c r="M125" s="54">
        <f>L125/I125</f>
        <v/>
      </c>
      <c r="N125" s="54" t="inlineStr">
        <is>
          <t>https://www.coursetakers.ae/courses/course-detail/graphic-design---rolla-academy-dubai-by-rolla-computer-and-management-training</t>
        </is>
      </c>
    </row>
    <row r="126" ht="18" customHeight="1" s="27">
      <c r="A126" s="53" t="n">
        <v>123</v>
      </c>
      <c r="B126" s="53" t="inlineStr">
        <is>
          <t>Strategic Communication</t>
        </is>
      </c>
      <c r="C126" s="53" t="inlineStr">
        <is>
          <t>W23</t>
        </is>
      </c>
      <c r="D126" s="53" t="inlineStr">
        <is>
          <t>Market Data</t>
        </is>
      </c>
      <c r="E126" s="53" t="inlineStr">
        <is>
          <t>UAE Market Range</t>
        </is>
      </c>
      <c r="F126" s="53" t="inlineStr">
        <is>
          <t>Market Data</t>
        </is>
      </c>
      <c r="G126" s="53" t="inlineStr">
        <is>
          <t>UAE</t>
        </is>
      </c>
      <c r="H126" s="53" t="inlineStr">
        <is>
          <t>English/Arabic</t>
        </is>
      </c>
      <c r="I126" s="53" t="n"/>
      <c r="J126" s="53" t="inlineStr">
        <is>
          <t>Mixed</t>
        </is>
      </c>
      <c r="K126" s="53" t="n"/>
      <c r="L126" s="53" t="n"/>
      <c r="M126" s="53" t="n"/>
      <c r="N126" s="53" t="inlineStr">
        <is>
          <t>coursetakers.ae/search/courses-in/professional/soft-skills-training/business-communication/fees</t>
        </is>
      </c>
    </row>
    <row r="127" ht="18" customHeight="1" s="27">
      <c r="A127" s="52" t="n">
        <v>124</v>
      </c>
      <c r="B127" s="52" t="inlineStr">
        <is>
          <t>Strategic Communication</t>
        </is>
      </c>
      <c r="C127" s="52" t="inlineStr">
        <is>
          <t>W23</t>
        </is>
      </c>
      <c r="D127" s="52" t="inlineStr">
        <is>
          <t>Social Media &amp; Digital</t>
        </is>
      </c>
      <c r="E127" s="52" t="inlineStr">
        <is>
          <t>Glomacs Training</t>
        </is>
      </c>
      <c r="F127" s="52" t="inlineStr">
        <is>
          <t>Private</t>
        </is>
      </c>
      <c r="G127" s="52" t="inlineStr">
        <is>
          <t>Dubai</t>
        </is>
      </c>
      <c r="H127" s="52" t="inlineStr">
        <is>
          <t>English</t>
        </is>
      </c>
      <c r="I127" s="52" t="n">
        <v>35</v>
      </c>
      <c r="J127" s="52" t="inlineStr">
        <is>
          <t>In-person</t>
        </is>
      </c>
      <c r="K127" s="52" t="inlineStr">
        <is>
          <t>USD 5,950</t>
        </is>
      </c>
      <c r="L127" s="52" t="n">
        <v>21837</v>
      </c>
      <c r="M127" s="52">
        <f>L127/I127</f>
        <v/>
      </c>
      <c r="N127" s="52" t="inlineStr">
        <is>
          <t>glomacs.com/training-courses-seminars/corporate-communication/dubai-uae</t>
        </is>
      </c>
    </row>
    <row r="128" ht="18" customHeight="1" s="27">
      <c r="A128" s="52" t="n">
        <v>125</v>
      </c>
      <c r="B128" s="52" t="inlineStr">
        <is>
          <t>Strategic Communication</t>
        </is>
      </c>
      <c r="C128" s="52" t="inlineStr">
        <is>
          <t>W23</t>
        </is>
      </c>
      <c r="D128" s="52" t="inlineStr">
        <is>
          <t>Social Media &amp; Digital</t>
        </is>
      </c>
      <c r="E128" s="52" t="inlineStr">
        <is>
          <t>Spearhead Training</t>
        </is>
      </c>
      <c r="F128" s="52" t="inlineStr">
        <is>
          <t>Private</t>
        </is>
      </c>
      <c r="G128" s="52" t="inlineStr">
        <is>
          <t>Dubai</t>
        </is>
      </c>
      <c r="H128" s="52" t="inlineStr">
        <is>
          <t>English</t>
        </is>
      </c>
      <c r="I128" s="52" t="n">
        <v>14</v>
      </c>
      <c r="J128" s="52" t="inlineStr">
        <is>
          <t>In-person</t>
        </is>
      </c>
      <c r="K128" s="52" t="inlineStr">
        <is>
          <t>4,600 AED</t>
        </is>
      </c>
      <c r="L128" s="52" t="n">
        <v>4600</v>
      </c>
      <c r="M128" s="52">
        <f>L128/I128</f>
        <v/>
      </c>
      <c r="N128" s="52" t="inlineStr">
        <is>
          <t>spearhead-training.com/courses/developing-effective-interpersonal-communication-skills</t>
        </is>
      </c>
    </row>
    <row r="129" ht="18" customHeight="1" s="27">
      <c r="A129" s="52" t="n">
        <v>126</v>
      </c>
      <c r="B129" s="52" t="inlineStr">
        <is>
          <t>Strategic Communication</t>
        </is>
      </c>
      <c r="C129" s="52" t="inlineStr">
        <is>
          <t>W23</t>
        </is>
      </c>
      <c r="D129" s="52" t="inlineStr">
        <is>
          <t>Social Media &amp; Digital</t>
        </is>
      </c>
      <c r="E129" s="52" t="inlineStr">
        <is>
          <t>Learners Point Training Institute</t>
        </is>
      </c>
      <c r="F129" s="52" t="inlineStr">
        <is>
          <t>Private</t>
        </is>
      </c>
      <c r="G129" s="52" t="inlineStr">
        <is>
          <t>UAE</t>
        </is>
      </c>
      <c r="H129" s="52" t="inlineStr">
        <is>
          <t>English</t>
        </is>
      </c>
      <c r="I129" s="52" t="n">
        <v>30</v>
      </c>
      <c r="J129" s="52" t="inlineStr">
        <is>
          <t>In-person</t>
        </is>
      </c>
      <c r="K129" s="52" t="inlineStr">
        <is>
          <t>3,000 AED</t>
        </is>
      </c>
      <c r="L129" s="52" t="n">
        <v>3000</v>
      </c>
      <c r="M129" s="52">
        <f>L129/I129</f>
        <v/>
      </c>
      <c r="N129" s="52" t="inlineStr">
        <is>
          <t>https://courses.laimoon.com/uae/dubai/soft-skills/business-communication/fees</t>
        </is>
      </c>
    </row>
    <row r="130" ht="18" customHeight="1" s="27">
      <c r="A130" s="52" t="n">
        <v>127</v>
      </c>
      <c r="B130" s="52" t="inlineStr">
        <is>
          <t>Strategic Communication</t>
        </is>
      </c>
      <c r="C130" s="52" t="inlineStr">
        <is>
          <t>W23</t>
        </is>
      </c>
      <c r="D130" s="52" t="inlineStr">
        <is>
          <t>Social Media &amp; Digital</t>
        </is>
      </c>
      <c r="E130" s="52" t="inlineStr">
        <is>
          <t>XCalibre Training Centre</t>
        </is>
      </c>
      <c r="F130" s="52" t="inlineStr">
        <is>
          <t>Private</t>
        </is>
      </c>
      <c r="G130" s="52" t="inlineStr">
        <is>
          <t>Dubai</t>
        </is>
      </c>
      <c r="H130" s="52" t="inlineStr">
        <is>
          <t>English</t>
        </is>
      </c>
      <c r="I130" s="52" t="n">
        <v>25</v>
      </c>
      <c r="J130" s="52" t="inlineStr">
        <is>
          <t>In-person</t>
        </is>
      </c>
      <c r="K130" s="52" t="inlineStr">
        <is>
          <t>USD 5,950</t>
        </is>
      </c>
      <c r="L130" s="52" t="n">
        <v>21836</v>
      </c>
      <c r="M130" s="52">
        <f>L130/I130</f>
        <v/>
      </c>
      <c r="N130" s="52" t="inlineStr">
        <is>
          <t>https://xcalibretraining.com/training-category/corporate-communication/</t>
        </is>
      </c>
    </row>
    <row r="131" ht="18" customHeight="1" s="27">
      <c r="A131" s="52" t="n">
        <v>128</v>
      </c>
      <c r="B131" s="52" t="inlineStr">
        <is>
          <t>Strategic Communication</t>
        </is>
      </c>
      <c r="C131" s="52" t="inlineStr">
        <is>
          <t>W23</t>
        </is>
      </c>
      <c r="D131" s="52" t="inlineStr">
        <is>
          <t>Social Media &amp; Digital</t>
        </is>
      </c>
      <c r="E131" s="52" t="inlineStr">
        <is>
          <t>The Knowledge Academy (Abu Dhabi)</t>
        </is>
      </c>
      <c r="F131" s="52" t="inlineStr">
        <is>
          <t>Private</t>
        </is>
      </c>
      <c r="G131" s="52" t="inlineStr">
        <is>
          <t>Abu Dhabi</t>
        </is>
      </c>
      <c r="H131" s="52" t="inlineStr">
        <is>
          <t>English</t>
        </is>
      </c>
      <c r="I131" s="52" t="n">
        <v>8</v>
      </c>
      <c r="J131" s="52" t="inlineStr">
        <is>
          <t>In-person</t>
        </is>
      </c>
      <c r="K131" s="52" t="inlineStr">
        <is>
          <t>3,500 AED</t>
        </is>
      </c>
      <c r="L131" s="52" t="n">
        <v>3500</v>
      </c>
      <c r="M131" s="52">
        <f>L131/I131</f>
        <v/>
      </c>
      <c r="N131" s="52" t="inlineStr">
        <is>
          <t>https://www.theknowledgeacademy.com/ae/courses/communication-skills-training/executive-communication-training/abu-dhabi/</t>
        </is>
      </c>
    </row>
    <row r="132" ht="18" customHeight="1" s="27">
      <c r="A132" s="52" t="n">
        <v>129</v>
      </c>
      <c r="B132" s="52" t="inlineStr">
        <is>
          <t>Strategic Communication</t>
        </is>
      </c>
      <c r="C132" s="52" t="inlineStr">
        <is>
          <t>W23</t>
        </is>
      </c>
      <c r="D132" s="52" t="inlineStr">
        <is>
          <t>Social Media &amp; Digital</t>
        </is>
      </c>
      <c r="E132" s="52" t="inlineStr">
        <is>
          <t>NADIA Global</t>
        </is>
      </c>
      <c r="F132" s="52" t="inlineStr">
        <is>
          <t>Private</t>
        </is>
      </c>
      <c r="G132" s="52" t="inlineStr">
        <is>
          <t>Dubai</t>
        </is>
      </c>
      <c r="H132" s="52" t="inlineStr">
        <is>
          <t>English</t>
        </is>
      </c>
      <c r="I132" s="52" t="n">
        <v>20</v>
      </c>
      <c r="J132" s="52" t="inlineStr">
        <is>
          <t>In-person</t>
        </is>
      </c>
      <c r="K132" s="52" t="inlineStr">
        <is>
          <t>4,500 AED</t>
        </is>
      </c>
      <c r="L132" s="52" t="n">
        <v>4500</v>
      </c>
      <c r="M132" s="52">
        <f>L132/I132</f>
        <v/>
      </c>
      <c r="N132" s="52" t="inlineStr">
        <is>
          <t>https://www.nadiaglobal.com/strategic-communication/</t>
        </is>
      </c>
    </row>
    <row r="133" ht="18" customHeight="1" s="27">
      <c r="A133" s="52" t="n">
        <v>130</v>
      </c>
      <c r="B133" s="52" t="inlineStr">
        <is>
          <t>Strategic Communication</t>
        </is>
      </c>
      <c r="C133" s="52" t="inlineStr">
        <is>
          <t>W23</t>
        </is>
      </c>
      <c r="D133" s="52" t="inlineStr">
        <is>
          <t>Social Media &amp; Digital</t>
        </is>
      </c>
      <c r="E133" s="52" t="inlineStr">
        <is>
          <t>American University in the Emirates (AUE)</t>
        </is>
      </c>
      <c r="F133" s="52" t="inlineStr">
        <is>
          <t>University/College</t>
        </is>
      </c>
      <c r="G133" s="52" t="inlineStr">
        <is>
          <t>Dubai</t>
        </is>
      </c>
      <c r="H133" s="52" t="inlineStr">
        <is>
          <t>English</t>
        </is>
      </c>
      <c r="I133" s="52" t="n">
        <v>20</v>
      </c>
      <c r="J133" s="52" t="inlineStr">
        <is>
          <t>In-person</t>
        </is>
      </c>
      <c r="K133" s="52" t="inlineStr">
        <is>
          <t>6,000 AED</t>
        </is>
      </c>
      <c r="L133" s="52" t="n">
        <v>6000</v>
      </c>
      <c r="M133" s="52">
        <f>L133/I133</f>
        <v/>
      </c>
      <c r="N133" s="52" t="inlineStr">
        <is>
          <t>https://llga.aue.ae/open-programs/strategic-communication-media-leadership-2/</t>
        </is>
      </c>
    </row>
    <row r="134" ht="18" customHeight="1" s="27">
      <c r="A134" s="53" t="n">
        <v>131</v>
      </c>
      <c r="B134" s="53" t="inlineStr">
        <is>
          <t>Website Content Management</t>
        </is>
      </c>
      <c r="C134" s="53" t="inlineStr">
        <is>
          <t>W24</t>
        </is>
      </c>
      <c r="D134" s="53" t="inlineStr">
        <is>
          <t>Market Data</t>
        </is>
      </c>
      <c r="E134" s="53" t="inlineStr">
        <is>
          <t>UAE Market Range</t>
        </is>
      </c>
      <c r="F134" s="53" t="inlineStr">
        <is>
          <t>Market Data</t>
        </is>
      </c>
      <c r="G134" s="53" t="inlineStr">
        <is>
          <t>UAE</t>
        </is>
      </c>
      <c r="H134" s="53" t="inlineStr">
        <is>
          <t>English/Arabic</t>
        </is>
      </c>
      <c r="I134" s="53" t="inlineStr">
        <is>
          <t>10–24 hrs</t>
        </is>
      </c>
      <c r="J134" s="53" t="inlineStr">
        <is>
          <t>Mixed</t>
        </is>
      </c>
      <c r="K134" s="53" t="n"/>
      <c r="L134" s="53" t="n"/>
      <c r="M134" s="53" t="n"/>
      <c r="N134" s="53" t="inlineStr">
        <is>
          <t>coursetakers.ae/search/courses-in/professional/it-training/web-development/wordpress</t>
        </is>
      </c>
    </row>
    <row r="135" ht="18" customHeight="1" s="27">
      <c r="A135" s="54" t="n">
        <v>132</v>
      </c>
      <c r="B135" s="54" t="inlineStr">
        <is>
          <t>Website Content Management</t>
        </is>
      </c>
      <c r="C135" s="54" t="inlineStr">
        <is>
          <t>W24</t>
        </is>
      </c>
      <c r="D135" s="54" t="inlineStr">
        <is>
          <t>Technology &amp; Cybersecurity</t>
        </is>
      </c>
      <c r="E135" s="54" t="inlineStr">
        <is>
          <t>Zabeel International Institute</t>
        </is>
      </c>
      <c r="F135" s="54" t="inlineStr">
        <is>
          <t>Private</t>
        </is>
      </c>
      <c r="G135" s="54" t="inlineStr">
        <is>
          <t>Dubai</t>
        </is>
      </c>
      <c r="H135" s="54" t="inlineStr">
        <is>
          <t>English</t>
        </is>
      </c>
      <c r="I135" s="54" t="n">
        <v>24</v>
      </c>
      <c r="J135" s="54" t="inlineStr">
        <is>
          <t>In-person</t>
        </is>
      </c>
      <c r="K135" s="54" t="inlineStr">
        <is>
          <t>3,000 AED</t>
        </is>
      </c>
      <c r="L135" s="54" t="n">
        <v>3000</v>
      </c>
      <c r="M135" s="54">
        <f>L135/I135</f>
        <v/>
      </c>
      <c r="N135" s="54" t="inlineStr">
        <is>
          <t>coursetakers.ae/search/courses-in/professional/it-training/web-development/wordpress</t>
        </is>
      </c>
    </row>
    <row r="136" ht="18" customHeight="1" s="27">
      <c r="A136" s="54" t="n">
        <v>133</v>
      </c>
      <c r="B136" s="54" t="inlineStr">
        <is>
          <t>Website Content Management</t>
        </is>
      </c>
      <c r="C136" s="54" t="inlineStr">
        <is>
          <t>W24</t>
        </is>
      </c>
      <c r="D136" s="54" t="inlineStr">
        <is>
          <t>Technology &amp; Cybersecurity</t>
        </is>
      </c>
      <c r="E136" s="54" t="inlineStr">
        <is>
          <t>Rolla Academy Dubai</t>
        </is>
      </c>
      <c r="F136" s="54" t="inlineStr">
        <is>
          <t>Private</t>
        </is>
      </c>
      <c r="G136" s="54" t="inlineStr">
        <is>
          <t>Dubai</t>
        </is>
      </c>
      <c r="H136" s="54" t="inlineStr">
        <is>
          <t>English</t>
        </is>
      </c>
      <c r="I136" s="54" t="n"/>
      <c r="J136" s="54" t="inlineStr">
        <is>
          <t>In-person</t>
        </is>
      </c>
      <c r="K136" s="54" t="inlineStr">
        <is>
          <t>1,000 AED</t>
        </is>
      </c>
      <c r="L136" s="54" t="n">
        <v>1000</v>
      </c>
      <c r="M136" s="54" t="n"/>
      <c r="N136" s="54" t="inlineStr">
        <is>
          <t>rollaacademydubai.com/courses/wordpress</t>
        </is>
      </c>
    </row>
    <row r="137" ht="18" customHeight="1" s="27">
      <c r="A137" s="54" t="n">
        <v>134</v>
      </c>
      <c r="B137" s="54" t="inlineStr">
        <is>
          <t>Website Content Management</t>
        </is>
      </c>
      <c r="C137" s="54" t="inlineStr">
        <is>
          <t>W24</t>
        </is>
      </c>
      <c r="D137" s="54" t="inlineStr">
        <is>
          <t>Technology &amp; Cybersecurity</t>
        </is>
      </c>
      <c r="E137" s="54" t="inlineStr">
        <is>
          <t>Rolla Academy Sharjah</t>
        </is>
      </c>
      <c r="F137" s="54" t="inlineStr">
        <is>
          <t>Private</t>
        </is>
      </c>
      <c r="G137" s="54" t="inlineStr">
        <is>
          <t>Sharjah</t>
        </is>
      </c>
      <c r="H137" s="54" t="inlineStr">
        <is>
          <t>English</t>
        </is>
      </c>
      <c r="I137" s="54" t="n">
        <v>20</v>
      </c>
      <c r="J137" s="54" t="inlineStr">
        <is>
          <t>Hybrid</t>
        </is>
      </c>
      <c r="K137" s="54" t="inlineStr">
        <is>
          <t>1,200 AED</t>
        </is>
      </c>
      <c r="L137" s="54" t="n">
        <v>1200</v>
      </c>
      <c r="M137" s="54">
        <f>L137/I137</f>
        <v/>
      </c>
      <c r="N137" s="54" t="inlineStr">
        <is>
          <t>https://rollaacademy.com/wordpress-web-designing-course-in-sharjah/</t>
        </is>
      </c>
    </row>
    <row r="138" ht="18" customHeight="1" s="27">
      <c r="A138" s="54" t="n">
        <v>135</v>
      </c>
      <c r="B138" s="54" t="inlineStr">
        <is>
          <t>Website Content Management</t>
        </is>
      </c>
      <c r="C138" s="54" t="inlineStr">
        <is>
          <t>W24</t>
        </is>
      </c>
      <c r="D138" s="54" t="inlineStr">
        <is>
          <t>Technology &amp; Cybersecurity</t>
        </is>
      </c>
      <c r="E138" s="54" t="inlineStr">
        <is>
          <t>NobleProg UAE — CMS Manager</t>
        </is>
      </c>
      <c r="F138" s="54" t="inlineStr">
        <is>
          <t>Private</t>
        </is>
      </c>
      <c r="G138" s="54" t="inlineStr">
        <is>
          <t>Dubai</t>
        </is>
      </c>
      <c r="H138" s="54" t="inlineStr">
        <is>
          <t>English</t>
        </is>
      </c>
      <c r="I138" s="54" t="n">
        <v>14</v>
      </c>
      <c r="J138" s="54" t="inlineStr">
        <is>
          <t>Hybrid</t>
        </is>
      </c>
      <c r="K138" s="54" t="inlineStr">
        <is>
          <t>3,060 AED</t>
        </is>
      </c>
      <c r="L138" s="54" t="n">
        <v>3060</v>
      </c>
      <c r="M138" s="54">
        <f>L138/I138</f>
        <v/>
      </c>
      <c r="N138" s="54" t="inlineStr">
        <is>
          <t>https://www.nobleprog.ae/cc/contentmanager</t>
        </is>
      </c>
    </row>
    <row r="139" ht="18" customHeight="1" s="27">
      <c r="A139" s="54" t="n">
        <v>136</v>
      </c>
      <c r="B139" s="54" t="inlineStr">
        <is>
          <t>Website Content Management</t>
        </is>
      </c>
      <c r="C139" s="54" t="inlineStr">
        <is>
          <t>W24</t>
        </is>
      </c>
      <c r="D139" s="54" t="inlineStr">
        <is>
          <t>Technology &amp; Cybersecurity</t>
        </is>
      </c>
      <c r="E139" s="54" t="inlineStr">
        <is>
          <t>SEO International (Google Partner)</t>
        </is>
      </c>
      <c r="F139" s="54" t="inlineStr">
        <is>
          <t>Private</t>
        </is>
      </c>
      <c r="G139" s="54" t="inlineStr">
        <is>
          <t>Dubai</t>
        </is>
      </c>
      <c r="H139" s="54" t="inlineStr">
        <is>
          <t>English</t>
        </is>
      </c>
      <c r="I139" s="54" t="n">
        <v>16</v>
      </c>
      <c r="J139" s="54" t="inlineStr">
        <is>
          <t>In-person</t>
        </is>
      </c>
      <c r="K139" s="54" t="inlineStr">
        <is>
          <t>3,650 AED</t>
        </is>
      </c>
      <c r="L139" s="54" t="n">
        <v>3650</v>
      </c>
      <c r="M139" s="54">
        <f>L139/I139</f>
        <v/>
      </c>
      <c r="N139" s="54" t="inlineStr">
        <is>
          <t>https://www.seointl.net/marketing-courses/seo-ai-content-marketing-course/</t>
        </is>
      </c>
    </row>
    <row r="140" ht="18" customHeight="1" s="27">
      <c r="A140" s="53" t="n">
        <v>137</v>
      </c>
      <c r="B140" s="53" t="inlineStr">
        <is>
          <t>Financial Budgets</t>
        </is>
      </c>
      <c r="C140" s="53" t="inlineStr">
        <is>
          <t>W25</t>
        </is>
      </c>
      <c r="D140" s="53" t="inlineStr">
        <is>
          <t>Market Data</t>
        </is>
      </c>
      <c r="E140" s="53" t="inlineStr">
        <is>
          <t>UAE Market Range</t>
        </is>
      </c>
      <c r="F140" s="53" t="inlineStr">
        <is>
          <t>Market Data</t>
        </is>
      </c>
      <c r="G140" s="53" t="inlineStr">
        <is>
          <t>UAE</t>
        </is>
      </c>
      <c r="H140" s="53" t="inlineStr">
        <is>
          <t>English/Arabic</t>
        </is>
      </c>
      <c r="I140" s="53" t="n"/>
      <c r="J140" s="53" t="inlineStr">
        <is>
          <t>Mixed</t>
        </is>
      </c>
      <c r="K140" s="53" t="n"/>
      <c r="L140" s="53" t="n"/>
      <c r="M140" s="53" t="n"/>
      <c r="N140" s="53" t="inlineStr">
        <is>
          <t>coursetakers.ae/search/courses-in/professional/accounting-finance-and-banking/budgeting-and-cost-control</t>
        </is>
      </c>
    </row>
    <row r="141" ht="18" customHeight="1" s="27">
      <c r="A141" s="52" t="n">
        <v>138</v>
      </c>
      <c r="B141" s="52" t="inlineStr">
        <is>
          <t>Financial Budgets</t>
        </is>
      </c>
      <c r="C141" s="52" t="inlineStr">
        <is>
          <t>W25</t>
        </is>
      </c>
      <c r="D141" s="52" t="inlineStr">
        <is>
          <t>Management &amp; Professional</t>
        </is>
      </c>
      <c r="E141" s="52" t="inlineStr">
        <is>
          <t>Glomacs Training</t>
        </is>
      </c>
      <c r="F141" s="52" t="inlineStr">
        <is>
          <t>Private</t>
        </is>
      </c>
      <c r="G141" s="52" t="inlineStr">
        <is>
          <t>Dubai</t>
        </is>
      </c>
      <c r="H141" s="52" t="inlineStr">
        <is>
          <t>English</t>
        </is>
      </c>
      <c r="I141" s="52" t="n">
        <v>35</v>
      </c>
      <c r="J141" s="52" t="inlineStr">
        <is>
          <t>In-person</t>
        </is>
      </c>
      <c r="K141" s="52" t="inlineStr">
        <is>
          <t>USD 5,950</t>
        </is>
      </c>
      <c r="L141" s="52" t="n">
        <v>21837</v>
      </c>
      <c r="M141" s="52">
        <f>L141/I141</f>
        <v/>
      </c>
      <c r="N141" s="52" t="inlineStr">
        <is>
          <t>glomacs.com/training-courses-seminars/finance-budgeting/dubai-uae</t>
        </is>
      </c>
    </row>
    <row r="142" ht="18" customHeight="1" s="27">
      <c r="A142" s="52" t="n">
        <v>139</v>
      </c>
      <c r="B142" s="52" t="inlineStr">
        <is>
          <t>Financial Budgets</t>
        </is>
      </c>
      <c r="C142" s="52" t="inlineStr">
        <is>
          <t>W25</t>
        </is>
      </c>
      <c r="D142" s="52" t="inlineStr">
        <is>
          <t>Management &amp; Professional</t>
        </is>
      </c>
      <c r="E142" s="52" t="inlineStr">
        <is>
          <t>Elegant Training Center</t>
        </is>
      </c>
      <c r="F142" s="52" t="inlineStr">
        <is>
          <t>Private</t>
        </is>
      </c>
      <c r="G142" s="52" t="inlineStr">
        <is>
          <t>Dubai</t>
        </is>
      </c>
      <c r="H142" s="52" t="inlineStr">
        <is>
          <t>English</t>
        </is>
      </c>
      <c r="I142" s="52" t="n"/>
      <c r="J142" s="52" t="inlineStr">
        <is>
          <t>In-person</t>
        </is>
      </c>
      <c r="K142" s="52" t="inlineStr">
        <is>
          <t>1,500 AED</t>
        </is>
      </c>
      <c r="L142" s="52" t="n">
        <v>1500</v>
      </c>
      <c r="M142" s="52" t="n"/>
      <c r="N142" s="52" t="inlineStr">
        <is>
          <t>coursetakers.ae/search/courses-in/professional/accounting-finance-and-banking/budgeting-and-cost-control</t>
        </is>
      </c>
    </row>
    <row r="143" ht="18" customHeight="1" s="27">
      <c r="A143" s="52" t="n">
        <v>140</v>
      </c>
      <c r="B143" s="52" t="inlineStr">
        <is>
          <t>Financial Budgets</t>
        </is>
      </c>
      <c r="C143" s="52" t="inlineStr">
        <is>
          <t>W25</t>
        </is>
      </c>
      <c r="D143" s="52" t="inlineStr">
        <is>
          <t>Management &amp; Professional</t>
        </is>
      </c>
      <c r="E143" s="52" t="inlineStr">
        <is>
          <t>Meirc Training &amp; Consulting</t>
        </is>
      </c>
      <c r="F143" s="52" t="inlineStr">
        <is>
          <t>Private</t>
        </is>
      </c>
      <c r="G143" s="52" t="inlineStr">
        <is>
          <t>Dubai</t>
        </is>
      </c>
      <c r="H143" s="52" t="inlineStr">
        <is>
          <t>English</t>
        </is>
      </c>
      <c r="I143" s="52" t="n">
        <v>25</v>
      </c>
      <c r="J143" s="52" t="inlineStr">
        <is>
          <t>In-person</t>
        </is>
      </c>
      <c r="K143" s="52" t="inlineStr">
        <is>
          <t>15,793 AED</t>
        </is>
      </c>
      <c r="L143" s="52" t="n">
        <v>15793</v>
      </c>
      <c r="M143" s="52">
        <f>L143/I143</f>
        <v/>
      </c>
      <c r="N143" s="52" t="inlineStr">
        <is>
          <t>https://www.meirc.com/training-courses/accounting-finance/effective-budgeting-cost-control</t>
        </is>
      </c>
    </row>
    <row r="144" ht="18" customHeight="1" s="27">
      <c r="A144" s="52" t="n">
        <v>141</v>
      </c>
      <c r="B144" s="52" t="inlineStr">
        <is>
          <t>Financial Budgets</t>
        </is>
      </c>
      <c r="C144" s="52" t="inlineStr">
        <is>
          <t>W25</t>
        </is>
      </c>
      <c r="D144" s="52" t="inlineStr">
        <is>
          <t>Management &amp; Professional</t>
        </is>
      </c>
      <c r="E144" s="52" t="inlineStr">
        <is>
          <t>EuroMaTech</t>
        </is>
      </c>
      <c r="F144" s="52" t="inlineStr">
        <is>
          <t>Private</t>
        </is>
      </c>
      <c r="G144" s="52" t="inlineStr">
        <is>
          <t>Dubai</t>
        </is>
      </c>
      <c r="H144" s="52" t="inlineStr">
        <is>
          <t>English</t>
        </is>
      </c>
      <c r="I144" s="52" t="n">
        <v>30</v>
      </c>
      <c r="J144" s="52" t="inlineStr">
        <is>
          <t>In-person</t>
        </is>
      </c>
      <c r="K144" s="52" t="inlineStr">
        <is>
          <t>USD 5,950</t>
        </is>
      </c>
      <c r="L144" s="52" t="n">
        <v>21836</v>
      </c>
      <c r="M144" s="52">
        <f>L144/I144</f>
        <v/>
      </c>
      <c r="N144" s="52" t="inlineStr">
        <is>
          <t>https://www.euromatech.com/seminars/budgeting-and-cost-control/</t>
        </is>
      </c>
    </row>
    <row r="145" ht="18" customHeight="1" s="27">
      <c r="A145" s="52" t="n">
        <v>142</v>
      </c>
      <c r="B145" s="52" t="inlineStr">
        <is>
          <t>Financial Budgets</t>
        </is>
      </c>
      <c r="C145" s="52" t="inlineStr">
        <is>
          <t>W25</t>
        </is>
      </c>
      <c r="D145" s="52" t="inlineStr">
        <is>
          <t>Management &amp; Professional</t>
        </is>
      </c>
      <c r="E145" s="52" t="inlineStr">
        <is>
          <t>Informa Connect Middle East</t>
        </is>
      </c>
      <c r="F145" s="52" t="inlineStr">
        <is>
          <t>Private</t>
        </is>
      </c>
      <c r="G145" s="52" t="inlineStr">
        <is>
          <t>Dubai</t>
        </is>
      </c>
      <c r="H145" s="52" t="inlineStr">
        <is>
          <t>English</t>
        </is>
      </c>
      <c r="I145" s="52" t="n">
        <v>28</v>
      </c>
      <c r="J145" s="52" t="inlineStr">
        <is>
          <t>In-person</t>
        </is>
      </c>
      <c r="K145" s="52" t="inlineStr">
        <is>
          <t>3,250 AED</t>
        </is>
      </c>
      <c r="L145" s="52" t="n">
        <v>3250</v>
      </c>
      <c r="M145" s="52">
        <f>L145/I145</f>
        <v/>
      </c>
      <c r="N145" s="52" t="inlineStr">
        <is>
          <t>https://www.informa-mea.com/training/business-operations/advanced-budgeting</t>
        </is>
      </c>
    </row>
    <row r="146" ht="18" customHeight="1" s="27">
      <c r="A146" s="52" t="n">
        <v>143</v>
      </c>
      <c r="B146" s="52" t="inlineStr">
        <is>
          <t>Financial Budgets</t>
        </is>
      </c>
      <c r="C146" s="52" t="inlineStr">
        <is>
          <t>W25</t>
        </is>
      </c>
      <c r="D146" s="52" t="inlineStr">
        <is>
          <t>Management &amp; Professional</t>
        </is>
      </c>
      <c r="E146" s="52" t="inlineStr">
        <is>
          <t>VIFM (Virginia Institute of Finance)</t>
        </is>
      </c>
      <c r="F146" s="52" t="inlineStr">
        <is>
          <t>Private</t>
        </is>
      </c>
      <c r="G146" s="52" t="inlineStr">
        <is>
          <t>Dubai</t>
        </is>
      </c>
      <c r="H146" s="52" t="inlineStr">
        <is>
          <t>English</t>
        </is>
      </c>
      <c r="I146" s="52" t="n">
        <v>35</v>
      </c>
      <c r="J146" s="52" t="inlineStr">
        <is>
          <t>In-person</t>
        </is>
      </c>
      <c r="K146" s="52" t="inlineStr">
        <is>
          <t>USD 5,450</t>
        </is>
      </c>
      <c r="L146" s="52" t="n">
        <v>20002</v>
      </c>
      <c r="M146" s="52">
        <f>L146/I146</f>
        <v/>
      </c>
      <c r="N146" s="52" t="inlineStr">
        <is>
          <t>https://viftraining.com/course/certificate-in-advanced-budgeting-forecasting/</t>
        </is>
      </c>
    </row>
    <row r="147" ht="18" customHeight="1" s="27">
      <c r="A147" s="52" t="n">
        <v>144</v>
      </c>
      <c r="B147" s="52" t="inlineStr">
        <is>
          <t>Financial Budgets</t>
        </is>
      </c>
      <c r="C147" s="52" t="inlineStr">
        <is>
          <t>W25</t>
        </is>
      </c>
      <c r="D147" s="52" t="inlineStr">
        <is>
          <t>Management &amp; Professional</t>
        </is>
      </c>
      <c r="E147" s="52" t="inlineStr">
        <is>
          <t>Select Training &amp; Management Consultancy</t>
        </is>
      </c>
      <c r="F147" s="52" t="inlineStr">
        <is>
          <t>Private</t>
        </is>
      </c>
      <c r="G147" s="52" t="inlineStr">
        <is>
          <t>Abu Dhabi</t>
        </is>
      </c>
      <c r="H147" s="52" t="inlineStr">
        <is>
          <t>English</t>
        </is>
      </c>
      <c r="I147" s="52" t="n">
        <v>16</v>
      </c>
      <c r="J147" s="52" t="inlineStr">
        <is>
          <t>In-person</t>
        </is>
      </c>
      <c r="K147" s="52" t="inlineStr">
        <is>
          <t>2,500 AED</t>
        </is>
      </c>
      <c r="L147" s="52" t="n">
        <v>2500</v>
      </c>
      <c r="M147" s="52">
        <f>L147/I147</f>
        <v/>
      </c>
      <c r="N147" s="52" t="inlineStr">
        <is>
          <t>https://selecttraining.ae/finance-courses-in-uae/</t>
        </is>
      </c>
    </row>
    <row r="148" ht="18" customHeight="1" s="27">
      <c r="A148" s="53" t="n">
        <v>145</v>
      </c>
      <c r="B148" s="53" t="inlineStr">
        <is>
          <t>Computer Applications Skills</t>
        </is>
      </c>
      <c r="C148" s="53" t="inlineStr">
        <is>
          <t>W26</t>
        </is>
      </c>
      <c r="D148" s="53" t="inlineStr">
        <is>
          <t>Market Data</t>
        </is>
      </c>
      <c r="E148" s="53" t="inlineStr">
        <is>
          <t>UAE Market Range</t>
        </is>
      </c>
      <c r="F148" s="53" t="inlineStr">
        <is>
          <t>Market Data</t>
        </is>
      </c>
      <c r="G148" s="53" t="inlineStr">
        <is>
          <t>UAE</t>
        </is>
      </c>
      <c r="H148" s="53" t="inlineStr">
        <is>
          <t>English/Arabic</t>
        </is>
      </c>
      <c r="I148" s="53" t="inlineStr">
        <is>
          <t>4–96 hrs</t>
        </is>
      </c>
      <c r="J148" s="53" t="inlineStr">
        <is>
          <t>Mixed</t>
        </is>
      </c>
      <c r="K148" s="53" t="n"/>
      <c r="L148" s="53" t="n"/>
      <c r="M148" s="53" t="n"/>
      <c r="N148" s="53" t="inlineStr">
        <is>
          <t>coursetakers.ae/search/courses-in/professional/it-training/ms-office/fees</t>
        </is>
      </c>
    </row>
    <row r="149" ht="18" customHeight="1" s="27">
      <c r="A149" s="54" t="n">
        <v>146</v>
      </c>
      <c r="B149" s="54" t="inlineStr">
        <is>
          <t>Computer Applications Skills</t>
        </is>
      </c>
      <c r="C149" s="54" t="inlineStr">
        <is>
          <t>W26</t>
        </is>
      </c>
      <c r="D149" s="54" t="inlineStr">
        <is>
          <t>Technology &amp; Cybersecurity</t>
        </is>
      </c>
      <c r="E149" s="54" t="inlineStr">
        <is>
          <t>Coursera — Floor Reference (Online)</t>
        </is>
      </c>
      <c r="F149" s="54" t="inlineStr">
        <is>
          <t>Online Platform</t>
        </is>
      </c>
      <c r="G149" s="54" t="inlineStr">
        <is>
          <t>Online</t>
        </is>
      </c>
      <c r="H149" s="54" t="inlineStr">
        <is>
          <t>English</t>
        </is>
      </c>
      <c r="I149" s="54" t="n">
        <v>36</v>
      </c>
      <c r="J149" s="54" t="inlineStr">
        <is>
          <t>Online (self-paced)</t>
        </is>
      </c>
      <c r="K149" s="54" t="inlineStr">
        <is>
          <t>USD 49/month</t>
        </is>
      </c>
      <c r="L149" s="54" t="n">
        <v>180</v>
      </c>
      <c r="M149" s="54">
        <f>L149/I149</f>
        <v/>
      </c>
      <c r="N149" s="54" t="inlineStr">
        <is>
          <t>https://www.coursera.org/specializations/work-smarter-microsoft-office</t>
        </is>
      </c>
    </row>
    <row r="150" ht="18" customHeight="1" s="27">
      <c r="A150" s="54" t="n">
        <v>147</v>
      </c>
      <c r="B150" s="54" t="inlineStr">
        <is>
          <t>Computer Applications Skills</t>
        </is>
      </c>
      <c r="C150" s="54" t="inlineStr">
        <is>
          <t>W26</t>
        </is>
      </c>
      <c r="D150" s="54" t="inlineStr">
        <is>
          <t>Technology &amp; Cybersecurity</t>
        </is>
      </c>
      <c r="E150" s="54" t="inlineStr">
        <is>
          <t>Edoxi Training Institute</t>
        </is>
      </c>
      <c r="F150" s="54" t="inlineStr">
        <is>
          <t>Private</t>
        </is>
      </c>
      <c r="G150" s="54" t="inlineStr">
        <is>
          <t>Dubai</t>
        </is>
      </c>
      <c r="H150" s="54" t="inlineStr">
        <is>
          <t>English</t>
        </is>
      </c>
      <c r="I150" s="54" t="n">
        <v>40</v>
      </c>
      <c r="J150" s="54" t="inlineStr">
        <is>
          <t>In-person / Online</t>
        </is>
      </c>
      <c r="K150" s="54" t="n"/>
      <c r="L150" s="54" t="n"/>
      <c r="M150" s="54" t="n"/>
      <c r="N150" s="54" t="inlineStr">
        <is>
          <t>edoxi.com/ms-office-training-course-in-dubai</t>
        </is>
      </c>
    </row>
    <row r="151" ht="18" customHeight="1" s="27">
      <c r="A151" s="54" t="n">
        <v>148</v>
      </c>
      <c r="B151" s="54" t="inlineStr">
        <is>
          <t>Computer Applications Skills</t>
        </is>
      </c>
      <c r="C151" s="54" t="inlineStr">
        <is>
          <t>W26</t>
        </is>
      </c>
      <c r="D151" s="54" t="inlineStr">
        <is>
          <t>Technology &amp; Cybersecurity</t>
        </is>
      </c>
      <c r="E151" s="54" t="inlineStr">
        <is>
          <t>Focus Training Institute</t>
        </is>
      </c>
      <c r="F151" s="54" t="inlineStr">
        <is>
          <t>Private</t>
        </is>
      </c>
      <c r="G151" s="54" t="inlineStr">
        <is>
          <t>Dubai</t>
        </is>
      </c>
      <c r="H151" s="54" t="inlineStr">
        <is>
          <t>English</t>
        </is>
      </c>
      <c r="I151" s="54" t="n">
        <v>20</v>
      </c>
      <c r="J151" s="54" t="inlineStr">
        <is>
          <t>In-person</t>
        </is>
      </c>
      <c r="K151" s="54" t="inlineStr">
        <is>
          <t>1,500 AED</t>
        </is>
      </c>
      <c r="L151" s="54" t="n">
        <v>1500</v>
      </c>
      <c r="M151" s="54">
        <f>L151/I151</f>
        <v/>
      </c>
      <c r="N151" s="54" t="inlineStr">
        <is>
          <t>coursetakers.ae/search/courses-in/professional/it-training/ms-office</t>
        </is>
      </c>
    </row>
    <row r="152" ht="18" customHeight="1" s="27">
      <c r="A152" s="54" t="n">
        <v>149</v>
      </c>
      <c r="B152" s="54" t="inlineStr">
        <is>
          <t>Computer Applications Skills</t>
        </is>
      </c>
      <c r="C152" s="54" t="inlineStr">
        <is>
          <t>W26</t>
        </is>
      </c>
      <c r="D152" s="54" t="inlineStr">
        <is>
          <t>Technology &amp; Cybersecurity</t>
        </is>
      </c>
      <c r="E152" s="54" t="inlineStr">
        <is>
          <t>Sharjah Institute of Science &amp; Technology (ICDL)</t>
        </is>
      </c>
      <c r="F152" s="54" t="inlineStr">
        <is>
          <t>Private</t>
        </is>
      </c>
      <c r="G152" s="54" t="inlineStr">
        <is>
          <t>Sharjah</t>
        </is>
      </c>
      <c r="H152" s="54" t="inlineStr">
        <is>
          <t>Bilingual</t>
        </is>
      </c>
      <c r="I152" s="54" t="n">
        <v>40</v>
      </c>
      <c r="J152" s="54" t="inlineStr">
        <is>
          <t>In-person</t>
        </is>
      </c>
      <c r="K152" s="54" t="inlineStr">
        <is>
          <t>2,200 AED</t>
        </is>
      </c>
      <c r="L152" s="54" t="n">
        <v>2200</v>
      </c>
      <c r="M152" s="54">
        <f>L152/I152</f>
        <v/>
      </c>
      <c r="N152" s="54" t="inlineStr">
        <is>
          <t>https://www.shct.ae/icdl/</t>
        </is>
      </c>
    </row>
    <row r="153" ht="18" customHeight="1" s="27">
      <c r="A153" s="54" t="n">
        <v>150</v>
      </c>
      <c r="B153" s="54" t="inlineStr">
        <is>
          <t>Computer Applications Skills</t>
        </is>
      </c>
      <c r="C153" s="54" t="inlineStr">
        <is>
          <t>W26</t>
        </is>
      </c>
      <c r="D153" s="54" t="inlineStr">
        <is>
          <t>Technology &amp; Cybersecurity</t>
        </is>
      </c>
      <c r="E153" s="54" t="inlineStr">
        <is>
          <t>Zabeel Institute — Microsoft Office Specialist</t>
        </is>
      </c>
      <c r="F153" s="54" t="inlineStr">
        <is>
          <t>Private</t>
        </is>
      </c>
      <c r="G153" s="54" t="inlineStr">
        <is>
          <t>Dubai</t>
        </is>
      </c>
      <c r="H153" s="54" t="inlineStr">
        <is>
          <t>English</t>
        </is>
      </c>
      <c r="I153" s="54" t="n">
        <v>30</v>
      </c>
      <c r="J153" s="54" t="inlineStr">
        <is>
          <t>Hybrid</t>
        </is>
      </c>
      <c r="K153" s="54" t="inlineStr">
        <is>
          <t>1,850 AED</t>
        </is>
      </c>
      <c r="L153" s="54" t="n">
        <v>1850</v>
      </c>
      <c r="M153" s="54">
        <f>L153/I153</f>
        <v/>
      </c>
      <c r="N153" s="54" t="inlineStr">
        <is>
          <t>https://www.zaabeelinstitute.ae/microsoft-office-specialist-mos-training-course-dubai/</t>
        </is>
      </c>
    </row>
    <row r="154" ht="18" customHeight="1" s="27">
      <c r="A154" s="54" t="n">
        <v>151</v>
      </c>
      <c r="B154" s="54" t="inlineStr">
        <is>
          <t>Computer Applications Skills</t>
        </is>
      </c>
      <c r="C154" s="54" t="inlineStr">
        <is>
          <t>W26</t>
        </is>
      </c>
      <c r="D154" s="54" t="inlineStr">
        <is>
          <t>Technology &amp; Cybersecurity</t>
        </is>
      </c>
      <c r="E154" s="54" t="inlineStr">
        <is>
          <t>Turath Institute (Arabic/Gov)</t>
        </is>
      </c>
      <c r="F154" s="54" t="inlineStr">
        <is>
          <t>Private</t>
        </is>
      </c>
      <c r="G154" s="54" t="inlineStr">
        <is>
          <t>Abu Dhabi</t>
        </is>
      </c>
      <c r="H154" s="54" t="inlineStr">
        <is>
          <t>Arabic</t>
        </is>
      </c>
      <c r="I154" s="54" t="n">
        <v>15</v>
      </c>
      <c r="J154" s="54" t="inlineStr">
        <is>
          <t>Online</t>
        </is>
      </c>
      <c r="K154" s="54" t="inlineStr">
        <is>
          <t>2,500 AED</t>
        </is>
      </c>
      <c r="L154" s="54" t="n">
        <v>2500</v>
      </c>
      <c r="M154" s="54">
        <f>L154/I154</f>
        <v/>
      </c>
      <c r="N154" s="54" t="inlineStr">
        <is>
          <t>https://www.turath.ae/courses/administrative-computer-skills</t>
        </is>
      </c>
    </row>
    <row r="155" ht="18" customHeight="1" s="27">
      <c r="A155" s="54" t="n">
        <v>152</v>
      </c>
      <c r="B155" s="54" t="inlineStr">
        <is>
          <t>Computer Applications Skills</t>
        </is>
      </c>
      <c r="C155" s="54" t="inlineStr">
        <is>
          <t>W26</t>
        </is>
      </c>
      <c r="D155" s="54" t="inlineStr">
        <is>
          <t>Technology &amp; Cybersecurity</t>
        </is>
      </c>
      <c r="E155" s="54" t="inlineStr">
        <is>
          <t>Nadia Training Institute</t>
        </is>
      </c>
      <c r="F155" s="54" t="inlineStr">
        <is>
          <t>Private</t>
        </is>
      </c>
      <c r="G155" s="54" t="inlineStr">
        <is>
          <t>Dubai</t>
        </is>
      </c>
      <c r="H155" s="54" t="inlineStr">
        <is>
          <t>English</t>
        </is>
      </c>
      <c r="I155" s="54" t="n">
        <v>24</v>
      </c>
      <c r="J155" s="54" t="inlineStr">
        <is>
          <t>In-person</t>
        </is>
      </c>
      <c r="K155" s="54" t="inlineStr">
        <is>
          <t>1,500 AED</t>
        </is>
      </c>
      <c r="L155" s="54" t="n">
        <v>1500</v>
      </c>
      <c r="M155" s="54">
        <f>L155/I155</f>
        <v/>
      </c>
      <c r="N155" s="54" t="inlineStr">
        <is>
          <t>https://www.nadia-training.com/corporate-training/it/ms-office-training/</t>
        </is>
      </c>
    </row>
    <row r="156" ht="18" customHeight="1" s="27">
      <c r="A156" s="53" t="n">
        <v>153</v>
      </c>
      <c r="B156" s="53" t="inlineStr">
        <is>
          <t>Cybersecurity &amp; Protection from Hacking</t>
        </is>
      </c>
      <c r="C156" s="53" t="inlineStr">
        <is>
          <t>W27</t>
        </is>
      </c>
      <c r="D156" s="53" t="inlineStr">
        <is>
          <t>Market Data</t>
        </is>
      </c>
      <c r="E156" s="53" t="inlineStr">
        <is>
          <t>UAE Market Range</t>
        </is>
      </c>
      <c r="F156" s="53" t="inlineStr">
        <is>
          <t>Market Data</t>
        </is>
      </c>
      <c r="G156" s="53" t="inlineStr">
        <is>
          <t>UAE</t>
        </is>
      </c>
      <c r="H156" s="53" t="inlineStr">
        <is>
          <t>English/Arabic</t>
        </is>
      </c>
      <c r="I156" s="53" t="inlineStr">
        <is>
          <t>1 day–5 days</t>
        </is>
      </c>
      <c r="J156" s="53" t="inlineStr">
        <is>
          <t>Mixed</t>
        </is>
      </c>
      <c r="K156" s="53" t="n"/>
      <c r="L156" s="53" t="n"/>
      <c r="M156" s="53" t="n"/>
      <c r="N156" s="53" t="inlineStr">
        <is>
          <t>coursetakers.ae/search/courses-in/professional/it-training/information-systems-security/cybersecurity</t>
        </is>
      </c>
    </row>
    <row r="157" ht="18" customHeight="1" s="27">
      <c r="A157" s="52" t="n">
        <v>154</v>
      </c>
      <c r="B157" s="52" t="inlineStr">
        <is>
          <t>Cybersecurity &amp; Protection from Hacking</t>
        </is>
      </c>
      <c r="C157" s="52" t="inlineStr">
        <is>
          <t>W27</t>
        </is>
      </c>
      <c r="D157" s="52" t="inlineStr">
        <is>
          <t>Technology &amp; Cybersecurity</t>
        </is>
      </c>
      <c r="E157" s="52" t="inlineStr">
        <is>
          <t>Bilginc Training</t>
        </is>
      </c>
      <c r="F157" s="52" t="inlineStr">
        <is>
          <t>Private</t>
        </is>
      </c>
      <c r="G157" s="52" t="inlineStr">
        <is>
          <t>Dubai</t>
        </is>
      </c>
      <c r="H157" s="52" t="inlineStr">
        <is>
          <t>English</t>
        </is>
      </c>
      <c r="I157" s="52" t="n">
        <v>7</v>
      </c>
      <c r="J157" s="52" t="inlineStr">
        <is>
          <t>In-person</t>
        </is>
      </c>
      <c r="K157" s="52" t="inlineStr">
        <is>
          <t>EUR 1,547</t>
        </is>
      </c>
      <c r="L157" s="52" t="n">
        <v>6288</v>
      </c>
      <c r="M157" s="52">
        <f>L157/I157</f>
        <v/>
      </c>
      <c r="N157" s="52" t="inlineStr">
        <is>
          <t>bilginc.com/ae/training/cyber-security-an-introduction-606-training/dubai</t>
        </is>
      </c>
    </row>
    <row r="158" ht="18" customHeight="1" s="27">
      <c r="A158" s="52" t="n">
        <v>155</v>
      </c>
      <c r="B158" s="52" t="inlineStr">
        <is>
          <t>Cybersecurity &amp; Protection from Hacking</t>
        </is>
      </c>
      <c r="C158" s="52" t="inlineStr">
        <is>
          <t>W27</t>
        </is>
      </c>
      <c r="D158" s="52" t="inlineStr">
        <is>
          <t>Technology &amp; Cybersecurity</t>
        </is>
      </c>
      <c r="E158" s="52" t="inlineStr">
        <is>
          <t>Apex Educational Services</t>
        </is>
      </c>
      <c r="F158" s="52" t="inlineStr">
        <is>
          <t>Private</t>
        </is>
      </c>
      <c r="G158" s="52" t="inlineStr">
        <is>
          <t>Dubai</t>
        </is>
      </c>
      <c r="H158" s="52" t="inlineStr">
        <is>
          <t>English</t>
        </is>
      </c>
      <c r="I158" s="52" t="n">
        <v>8</v>
      </c>
      <c r="J158" s="52" t="inlineStr">
        <is>
          <t>In-person</t>
        </is>
      </c>
      <c r="K158" s="52" t="inlineStr">
        <is>
          <t>100 AED</t>
        </is>
      </c>
      <c r="L158" s="52" t="n">
        <v>100</v>
      </c>
      <c r="M158" s="52">
        <f>L158/I158</f>
        <v/>
      </c>
      <c r="N158" s="52" t="inlineStr">
        <is>
          <t>coursetakers.ae/search/courses-in/professional/it-training/information-systems-security/cybersecurity</t>
        </is>
      </c>
    </row>
    <row r="159" ht="18" customHeight="1" s="27">
      <c r="A159" s="52" t="n">
        <v>156</v>
      </c>
      <c r="B159" s="52" t="inlineStr">
        <is>
          <t>Cybersecurity &amp; Protection from Hacking</t>
        </is>
      </c>
      <c r="C159" s="52" t="inlineStr">
        <is>
          <t>W27</t>
        </is>
      </c>
      <c r="D159" s="52" t="inlineStr">
        <is>
          <t>Technology &amp; Cybersecurity</t>
        </is>
      </c>
      <c r="E159" s="52" t="inlineStr">
        <is>
          <t>e&amp; Academy (UAE Telecom)</t>
        </is>
      </c>
      <c r="F159" s="52" t="inlineStr">
        <is>
          <t>Private</t>
        </is>
      </c>
      <c r="G159" s="52" t="inlineStr">
        <is>
          <t>Dubai</t>
        </is>
      </c>
      <c r="H159" s="52" t="inlineStr">
        <is>
          <t>Bilingual</t>
        </is>
      </c>
      <c r="I159" s="52" t="n">
        <v>12</v>
      </c>
      <c r="J159" s="52" t="inlineStr">
        <is>
          <t>In-person</t>
        </is>
      </c>
      <c r="K159" s="52" t="inlineStr">
        <is>
          <t>1,800 AED</t>
        </is>
      </c>
      <c r="L159" s="52" t="n">
        <v>1800</v>
      </c>
      <c r="M159" s="52">
        <f>L159/I159</f>
        <v/>
      </c>
      <c r="N159" s="52" t="inlineStr">
        <is>
          <t>https://www.eandacademy.ae/courses/cybersecurity-awareness</t>
        </is>
      </c>
    </row>
    <row r="160" ht="18" customHeight="1" s="27">
      <c r="A160" s="52" t="n">
        <v>157</v>
      </c>
      <c r="B160" s="52" t="inlineStr">
        <is>
          <t>Cybersecurity &amp; Protection from Hacking</t>
        </is>
      </c>
      <c r="C160" s="52" t="inlineStr">
        <is>
          <t>W27</t>
        </is>
      </c>
      <c r="D160" s="52" t="inlineStr">
        <is>
          <t>Technology &amp; Cybersecurity</t>
        </is>
      </c>
      <c r="E160" s="52" t="inlineStr">
        <is>
          <t>PwC's Academy Middle East</t>
        </is>
      </c>
      <c r="F160" s="52" t="inlineStr">
        <is>
          <t>Private</t>
        </is>
      </c>
      <c r="G160" s="52" t="inlineStr">
        <is>
          <t>Dubai</t>
        </is>
      </c>
      <c r="H160" s="52" t="inlineStr">
        <is>
          <t>English</t>
        </is>
      </c>
      <c r="I160" s="52" t="n">
        <v>8</v>
      </c>
      <c r="J160" s="52" t="inlineStr">
        <is>
          <t>Hybrid</t>
        </is>
      </c>
      <c r="K160" s="52" t="inlineStr">
        <is>
          <t>2,500 AED</t>
        </is>
      </c>
      <c r="L160" s="52" t="n">
        <v>2500</v>
      </c>
      <c r="M160" s="52">
        <f>L160/I160</f>
        <v/>
      </c>
      <c r="N160" s="52" t="inlineStr">
        <is>
          <t>https://www.pwcacademy.me/course/cybersecurity-awareness</t>
        </is>
      </c>
    </row>
    <row r="161" ht="18" customHeight="1" s="27">
      <c r="A161" s="52" t="n">
        <v>158</v>
      </c>
      <c r="B161" s="52" t="inlineStr">
        <is>
          <t>Cybersecurity &amp; Protection from Hacking</t>
        </is>
      </c>
      <c r="C161" s="52" t="inlineStr">
        <is>
          <t>W27</t>
        </is>
      </c>
      <c r="D161" s="52" t="inlineStr">
        <is>
          <t>Technology &amp; Cybersecurity</t>
        </is>
      </c>
      <c r="E161" s="52" t="inlineStr">
        <is>
          <t>Koenig Solutions (EC-Council CSCU)</t>
        </is>
      </c>
      <c r="F161" s="52" t="inlineStr">
        <is>
          <t>Private</t>
        </is>
      </c>
      <c r="G161" s="52" t="inlineStr">
        <is>
          <t>Dubai</t>
        </is>
      </c>
      <c r="H161" s="52" t="inlineStr">
        <is>
          <t>English</t>
        </is>
      </c>
      <c r="I161" s="52" t="n">
        <v>16</v>
      </c>
      <c r="J161" s="52" t="inlineStr">
        <is>
          <t>Online</t>
        </is>
      </c>
      <c r="K161" s="52" t="inlineStr">
        <is>
          <t>USD 850</t>
        </is>
      </c>
      <c r="L161" s="52" t="n">
        <v>3120</v>
      </c>
      <c r="M161" s="52">
        <f>L161/I161</f>
        <v/>
      </c>
      <c r="N161" s="52" t="inlineStr">
        <is>
          <t>https://www.koenig-solutions.com/certified-secure-computer-user-cscu-training</t>
        </is>
      </c>
    </row>
    <row r="162" ht="18" customHeight="1" s="27">
      <c r="A162" s="52" t="n">
        <v>159</v>
      </c>
      <c r="B162" s="52" t="inlineStr">
        <is>
          <t>Cybersecurity &amp; Protection from Hacking</t>
        </is>
      </c>
      <c r="C162" s="52" t="inlineStr">
        <is>
          <t>W27</t>
        </is>
      </c>
      <c r="D162" s="52" t="inlineStr">
        <is>
          <t>Technology &amp; Cybersecurity</t>
        </is>
      </c>
      <c r="E162" s="52" t="inlineStr">
        <is>
          <t>MCT UAE (Arabic / Government Focus)</t>
        </is>
      </c>
      <c r="F162" s="52" t="inlineStr">
        <is>
          <t>Private</t>
        </is>
      </c>
      <c r="G162" s="52" t="inlineStr">
        <is>
          <t>Dubai</t>
        </is>
      </c>
      <c r="H162" s="52" t="inlineStr">
        <is>
          <t>Arabic</t>
        </is>
      </c>
      <c r="I162" s="52" t="n">
        <v>20</v>
      </c>
      <c r="J162" s="52" t="inlineStr">
        <is>
          <t>In-person</t>
        </is>
      </c>
      <c r="K162" s="52" t="inlineStr">
        <is>
          <t>4,200 AED</t>
        </is>
      </c>
      <c r="L162" s="52" t="n">
        <v>4200</v>
      </c>
      <c r="M162" s="52">
        <f>L162/I162</f>
        <v/>
      </c>
      <c r="N162" s="52" t="inlineStr">
        <is>
          <t>https://www.mctuae.com/courses/information-technology/cyber-security-awareness/</t>
        </is>
      </c>
    </row>
  </sheetData>
  <autoFilter ref="A3:N3"/>
  <mergeCells count="2">
    <mergeCell ref="A2:N2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7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4" customWidth="1" style="45" min="1" max="1"/>
    <col width="28" customWidth="1" style="45" min="2" max="2"/>
    <col width="10" customWidth="1" style="45" min="3" max="3"/>
    <col width="24" customWidth="1" style="45" min="4" max="4"/>
    <col width="28" customWidth="1" style="45" min="5" max="5"/>
    <col width="45" customWidth="1" style="45" min="6" max="6"/>
    <col width="40" customWidth="1" style="45" min="7" max="7"/>
  </cols>
  <sheetData>
    <row r="1" ht="24" customHeight="1" s="27">
      <c r="A1" s="55" t="inlineStr">
        <is>
          <t>Notes &amp; Gaps Register — All 27 Workshops</t>
        </is>
      </c>
    </row>
    <row r="2" ht="27.75" customHeight="1" s="27">
      <c r="A2" s="48" t="inlineStr">
        <is>
          <t>#</t>
        </is>
      </c>
      <c r="B2" s="48" t="inlineStr">
        <is>
          <t>Workshop Name</t>
        </is>
      </c>
      <c r="C2" s="48" t="inlineStr">
        <is>
          <t>SGMB Code</t>
        </is>
      </c>
      <c r="D2" s="48" t="inlineStr">
        <is>
          <t>Provider Name</t>
        </is>
      </c>
      <c r="E2" s="48" t="inlineStr">
        <is>
          <t>What's Missing</t>
        </is>
      </c>
      <c r="F2" s="48" t="inlineStr">
        <is>
          <t>Why It's Missing</t>
        </is>
      </c>
      <c r="G2" s="48" t="inlineStr">
        <is>
          <t>Action Needed</t>
        </is>
      </c>
    </row>
    <row r="3" ht="30" customHeight="1" s="27">
      <c r="A3" s="56" t="n">
        <v>1</v>
      </c>
      <c r="B3" s="56" t="inlineStr">
        <is>
          <t>Media Communication Fundamentals</t>
        </is>
      </c>
      <c r="C3" s="56" t="inlineStr">
        <is>
          <t>W01</t>
        </is>
      </c>
      <c r="D3" s="56" t="inlineStr">
        <is>
          <t>Atton Institute</t>
        </is>
      </c>
      <c r="E3" s="56" t="inlineStr">
        <is>
          <t>VAT not included</t>
        </is>
      </c>
      <c r="F3" s="56" t="inlineStr">
        <is>
          <t>+5% VAT applies — main sheet price is pre-VAT</t>
        </is>
      </c>
      <c r="G3" s="56" t="inlineStr">
        <is>
          <t>Add VAT note in final pricing report</t>
        </is>
      </c>
    </row>
    <row r="4" ht="30" customHeight="1" s="27">
      <c r="A4" s="56" t="n">
        <v>2</v>
      </c>
      <c r="B4" s="56" t="inlineStr">
        <is>
          <t>Media Communication Fundamentals</t>
        </is>
      </c>
      <c r="C4" s="56" t="inlineStr">
        <is>
          <t>W01</t>
        </is>
      </c>
      <c r="D4" s="56" t="inlineStr">
        <is>
          <t>Sharjah Media City (Shams)</t>
        </is>
      </c>
      <c r="E4" s="56" t="inlineStr">
        <is>
          <t>Exact hours not confirmed</t>
        </is>
      </c>
      <c r="F4" s="56" t="inlineStr">
        <is>
          <t>Listed as '3 days' — 21 hrs is estimate</t>
        </is>
      </c>
      <c r="G4" s="56" t="inlineStr">
        <is>
          <t>Contact Shams to confirm</t>
        </is>
      </c>
    </row>
    <row r="5" ht="30" customHeight="1" s="27">
      <c r="A5" s="56" t="n">
        <v>3</v>
      </c>
      <c r="B5" s="56" t="inlineStr">
        <is>
          <t>Media Communication Fundamentals</t>
        </is>
      </c>
      <c r="C5" s="56" t="inlineStr">
        <is>
          <t>W01</t>
        </is>
      </c>
      <c r="D5" s="56" t="inlineStr">
        <is>
          <t>All providers</t>
        </is>
      </c>
      <c r="E5" s="56" t="inlineStr">
        <is>
          <t>No exact match found in market</t>
        </is>
      </c>
      <c r="F5" s="56" t="inlineStr">
        <is>
          <t>Best match is PR &amp; Media course — not identical to SGMB workshop</t>
        </is>
      </c>
      <c r="G5" s="56" t="inlineStr">
        <is>
          <t>Validate with management</t>
        </is>
      </c>
    </row>
    <row r="6" ht="30" customHeight="1" s="27">
      <c r="A6" s="56" t="n">
        <v>4</v>
      </c>
      <c r="B6" s="56" t="inlineStr">
        <is>
          <t>Digital Journalism</t>
        </is>
      </c>
      <c r="C6" s="56" t="inlineStr">
        <is>
          <t>W02</t>
        </is>
      </c>
      <c r="D6" s="56" t="inlineStr">
        <is>
          <t>The Knowledge Academy</t>
        </is>
      </c>
      <c r="E6" s="56" t="inlineStr">
        <is>
          <t>Flat pricing model</t>
        </is>
      </c>
      <c r="F6" s="56" t="inlineStr">
        <is>
          <t>TKA charges USD 1,795 for most 1-day courses — not course-specific</t>
        </is>
      </c>
      <c r="G6" s="56" t="inlineStr">
        <is>
          <t>Note flat pricing when comparing</t>
        </is>
      </c>
    </row>
    <row r="7" ht="30" customHeight="1" s="27">
      <c r="A7" s="56" t="n">
        <v>5</v>
      </c>
      <c r="B7" s="56" t="inlineStr">
        <is>
          <t>Digital Journalism</t>
        </is>
      </c>
      <c r="C7" s="56" t="inlineStr">
        <is>
          <t>W02</t>
        </is>
      </c>
      <c r="D7" s="56" t="inlineStr">
        <is>
          <t>All providers</t>
        </is>
      </c>
      <c r="E7" s="56" t="inlineStr">
        <is>
          <t>W02 and W06 overlap heavily</t>
        </is>
      </c>
      <c r="F7" s="56" t="inlineStr">
        <is>
          <t>Market does not clearly separate journalism workshops</t>
        </is>
      </c>
      <c r="G7" s="56" t="inlineStr">
        <is>
          <t>May need single pricing tier for both</t>
        </is>
      </c>
    </row>
    <row r="8" ht="30" customHeight="1" s="27">
      <c r="A8" s="56" t="n">
        <v>6</v>
      </c>
      <c r="B8" s="56" t="inlineStr">
        <is>
          <t>TV Reporting</t>
        </is>
      </c>
      <c r="C8" s="56" t="inlineStr">
        <is>
          <t>W03</t>
        </is>
      </c>
      <c r="D8" s="56" t="inlineStr">
        <is>
          <t>Orient Training Center</t>
        </is>
      </c>
      <c r="E8" s="56" t="inlineStr">
        <is>
          <t>Hours estimated</t>
        </is>
      </c>
      <c r="F8" s="56" t="inlineStr">
        <is>
          <t>35 hrs estimated from 5 days x 7 hrs — not confirmed on page</t>
        </is>
      </c>
      <c r="G8" s="56" t="inlineStr">
        <is>
          <t>Contact Orient TC to confirm</t>
        </is>
      </c>
    </row>
    <row r="9" ht="30" customHeight="1" s="27">
      <c r="A9" s="56" t="n">
        <v>7</v>
      </c>
      <c r="B9" s="56" t="inlineStr">
        <is>
          <t>TV Reporting</t>
        </is>
      </c>
      <c r="C9" s="56" t="inlineStr">
        <is>
          <t>W03</t>
        </is>
      </c>
      <c r="D9" s="56" t="inlineStr">
        <is>
          <t>Sharjah Media City</t>
        </is>
      </c>
      <c r="E9" s="56" t="inlineStr">
        <is>
          <t>Hours estimated</t>
        </is>
      </c>
      <c r="F9" s="56" t="inlineStr">
        <is>
          <t>Listed as '3 days' — 21 hrs is estimate</t>
        </is>
      </c>
      <c r="G9" s="56" t="inlineStr">
        <is>
          <t>Contact Shams to confirm</t>
        </is>
      </c>
    </row>
    <row r="10" ht="30" customHeight="1" s="27">
      <c r="A10" s="56" t="n">
        <v>8</v>
      </c>
      <c r="B10" s="56" t="inlineStr">
        <is>
          <t>TV Reporting</t>
        </is>
      </c>
      <c r="C10" s="56" t="inlineStr">
        <is>
          <t>W03</t>
        </is>
      </c>
      <c r="D10" s="56" t="inlineStr">
        <is>
          <t>SAE Institute Dubai</t>
        </is>
      </c>
      <c r="E10" s="56" t="inlineStr">
        <is>
          <t>Course dates may be 2018</t>
        </is>
      </c>
      <c r="F10" s="56" t="inlineStr">
        <is>
          <t>Price and hours confirmed but schedule may have changed</t>
        </is>
      </c>
      <c r="G10" s="56" t="inlineStr">
        <is>
          <t>Verify course is still running in 2026</t>
        </is>
      </c>
    </row>
    <row r="11" ht="30" customHeight="1" s="27">
      <c r="A11" s="56" t="n">
        <v>9</v>
      </c>
      <c r="B11" s="56" t="inlineStr">
        <is>
          <t>Job Interview Track</t>
        </is>
      </c>
      <c r="C11" s="56" t="inlineStr">
        <is>
          <t>W04</t>
        </is>
      </c>
      <c r="D11" s="56" t="inlineStr">
        <is>
          <t>The Knowledge Academy</t>
        </is>
      </c>
      <c r="E11" s="56" t="inlineStr">
        <is>
          <t>AED is calculated conversion</t>
        </is>
      </c>
      <c r="F11" s="56" t="inlineStr">
        <is>
          <t>USD 1,795 x 3.67 = AED 6,591. Rate used: June 2026</t>
        </is>
      </c>
      <c r="G11" s="56" t="inlineStr">
        <is>
          <t>Note conversion date</t>
        </is>
      </c>
    </row>
    <row r="12" ht="30" customHeight="1" s="27">
      <c r="A12" s="56" t="n">
        <v>10</v>
      </c>
      <c r="B12" s="56" t="inlineStr">
        <is>
          <t>Job Interview Track</t>
        </is>
      </c>
      <c r="C12" s="56" t="inlineStr">
        <is>
          <t>W04</t>
        </is>
      </c>
      <c r="D12" s="56" t="inlineStr">
        <is>
          <t>Learners Point Academy</t>
        </is>
      </c>
      <c r="E12" s="56" t="inlineStr">
        <is>
          <t>Price not published</t>
        </is>
      </c>
      <c r="F12" s="56" t="inlineStr">
        <is>
          <t>Website says 'enquire' — no public price</t>
        </is>
      </c>
      <c r="G12" s="56" t="inlineStr">
        <is>
          <t>Call or email for quote</t>
        </is>
      </c>
    </row>
    <row r="13" ht="30" customHeight="1" s="27">
      <c r="A13" s="56" t="n">
        <v>11</v>
      </c>
      <c r="B13" s="56" t="inlineStr">
        <is>
          <t>Job Interview Track</t>
        </is>
      </c>
      <c r="C13" s="56" t="inlineStr">
        <is>
          <t>W04</t>
        </is>
      </c>
      <c r="D13" s="56" t="inlineStr">
        <is>
          <t>Market-wide</t>
        </is>
      </c>
      <c r="E13" s="56" t="inlineStr">
        <is>
          <t>Only 1 confirmed price found</t>
        </is>
      </c>
      <c r="F13" s="56" t="inlineStr">
        <is>
          <t>Most UAE providers do not publish interview pricing publicly</t>
        </is>
      </c>
      <c r="G13" s="56" t="inlineStr">
        <is>
          <t>Continue searching or contact providers directly</t>
        </is>
      </c>
    </row>
    <row r="14" ht="30" customHeight="1" s="27">
      <c r="A14" s="56" t="n">
        <v>12</v>
      </c>
      <c r="B14" s="56" t="inlineStr">
        <is>
          <t>Art of Management</t>
        </is>
      </c>
      <c r="C14" s="56" t="inlineStr">
        <is>
          <t>W05</t>
        </is>
      </c>
      <c r="D14" s="56" t="inlineStr">
        <is>
          <t>Atton Institute</t>
        </is>
      </c>
      <c r="E14" s="56" t="inlineStr">
        <is>
          <t>Regular vs early bird price</t>
        </is>
      </c>
      <c r="F14" s="56" t="inlineStr">
        <is>
          <t>Regular: USD 4,900. Early bird: USD 4,200. Main sheet uses regular price</t>
        </is>
      </c>
      <c r="G14" s="56" t="inlineStr">
        <is>
          <t>Note both prices when presenting</t>
        </is>
      </c>
    </row>
    <row r="15" ht="30" customHeight="1" s="27">
      <c r="A15" s="56" t="n">
        <v>13</v>
      </c>
      <c r="B15" s="56" t="inlineStr">
        <is>
          <t>Art of Management</t>
        </is>
      </c>
      <c r="C15" s="56" t="inlineStr">
        <is>
          <t>W05</t>
        </is>
      </c>
      <c r="D15" s="56" t="inlineStr">
        <is>
          <t>Atton Institute</t>
        </is>
      </c>
      <c r="E15" s="56" t="inlineStr">
        <is>
          <t>VAT not included</t>
        </is>
      </c>
      <c r="F15" s="56" t="inlineStr">
        <is>
          <t>+5% VAT applies</t>
        </is>
      </c>
      <c r="G15" s="56" t="inlineStr">
        <is>
          <t>Add VAT note in final report</t>
        </is>
      </c>
    </row>
    <row r="16" ht="30" customHeight="1" s="27">
      <c r="A16" s="56" t="n">
        <v>14</v>
      </c>
      <c r="B16" s="56" t="inlineStr">
        <is>
          <t>Art of Management</t>
        </is>
      </c>
      <c r="C16" s="56" t="inlineStr">
        <is>
          <t>W05</t>
        </is>
      </c>
      <c r="D16" s="56" t="inlineStr">
        <is>
          <t>All providers</t>
        </is>
      </c>
      <c r="E16" s="56" t="inlineStr">
        <is>
          <t>Market courses longer than SGMB workshop</t>
        </is>
      </c>
      <c r="F16" s="56" t="inlineStr">
        <is>
          <t>Market runs 5 days minimum — SGMB format unknown</t>
        </is>
      </c>
      <c r="G16" s="56" t="inlineStr">
        <is>
          <t>Clarify SGMB workshop duration before pricing</t>
        </is>
      </c>
    </row>
    <row r="17" ht="30" customHeight="1" s="27">
      <c r="A17" s="56" t="n">
        <v>15</v>
      </c>
      <c r="B17" s="56" t="inlineStr">
        <is>
          <t>Journalistic Workshop</t>
        </is>
      </c>
      <c r="C17" s="56" t="inlineStr">
        <is>
          <t>W06</t>
        </is>
      </c>
      <c r="D17" s="56" t="inlineStr">
        <is>
          <t>Sharjah Media City</t>
        </is>
      </c>
      <c r="E17" s="56" t="inlineStr">
        <is>
          <t>Hours estimated</t>
        </is>
      </c>
      <c r="F17" s="56" t="inlineStr">
        <is>
          <t>Listed as '3 days' — 21 hrs is estimate</t>
        </is>
      </c>
      <c r="G17" s="56" t="inlineStr">
        <is>
          <t>Contact Shams to confirm</t>
        </is>
      </c>
    </row>
    <row r="18" ht="30" customHeight="1" s="27">
      <c r="A18" s="56" t="n">
        <v>16</v>
      </c>
      <c r="B18" s="56" t="inlineStr">
        <is>
          <t>Journalistic Workshop</t>
        </is>
      </c>
      <c r="C18" s="56" t="inlineStr">
        <is>
          <t>W06</t>
        </is>
      </c>
      <c r="D18" s="56" t="inlineStr">
        <is>
          <t>All</t>
        </is>
      </c>
      <c r="E18" s="56" t="inlineStr">
        <is>
          <t>W06 overlaps with W02</t>
        </is>
      </c>
      <c r="F18" s="56" t="inlineStr">
        <is>
          <t>Same journalism topic — may justify single pricing tier</t>
        </is>
      </c>
      <c r="G18" s="56" t="inlineStr">
        <is>
          <t>Flag to management</t>
        </is>
      </c>
    </row>
    <row r="19" ht="30" customHeight="1" s="27">
      <c r="A19" s="56" t="n">
        <v>17</v>
      </c>
      <c r="B19" s="56" t="inlineStr">
        <is>
          <t>International Forums Organization</t>
        </is>
      </c>
      <c r="C19" s="56" t="inlineStr">
        <is>
          <t>W07</t>
        </is>
      </c>
      <c r="D19" s="56" t="inlineStr">
        <is>
          <t>Spearhead Training</t>
        </is>
      </c>
      <c r="E19" s="56" t="inlineStr">
        <is>
          <t>VAT not included</t>
        </is>
      </c>
      <c r="F19" s="56" t="inlineStr">
        <is>
          <t>Page states +VAT applies</t>
        </is>
      </c>
      <c r="G19" s="56" t="inlineStr">
        <is>
          <t>Add VAT note in final report</t>
        </is>
      </c>
    </row>
    <row r="20" ht="30" customHeight="1" s="27">
      <c r="A20" s="56" t="n">
        <v>18</v>
      </c>
      <c r="B20" s="56" t="inlineStr">
        <is>
          <t>International Forums Organization</t>
        </is>
      </c>
      <c r="C20" s="56" t="inlineStr">
        <is>
          <t>W07</t>
        </is>
      </c>
      <c r="D20" s="56" t="inlineStr">
        <is>
          <t>Spearhead Training</t>
        </is>
      </c>
      <c r="E20" s="56" t="inlineStr">
        <is>
          <t>Hours estimated</t>
        </is>
      </c>
      <c r="F20" s="56" t="inlineStr">
        <is>
          <t>2 days stated — 14 hrs estimated at 7 hrs/day</t>
        </is>
      </c>
      <c r="G20" s="56" t="inlineStr">
        <is>
          <t>Contact Spearhead to confirm</t>
        </is>
      </c>
    </row>
    <row r="21" ht="30" customHeight="1" s="27">
      <c r="A21" s="56" t="n">
        <v>19</v>
      </c>
      <c r="B21" s="56" t="inlineStr">
        <is>
          <t>International Forums Organization</t>
        </is>
      </c>
      <c r="C21" s="56" t="inlineStr">
        <is>
          <t>W07</t>
        </is>
      </c>
      <c r="D21" s="56" t="inlineStr">
        <is>
          <t>All providers</t>
        </is>
      </c>
      <c r="E21" s="56" t="inlineStr">
        <is>
          <t>No specific international forums course found</t>
        </is>
      </c>
      <c r="F21" s="56" t="inlineStr">
        <is>
          <t>Market offers general event management only</t>
        </is>
      </c>
      <c r="G21" s="56" t="inlineStr">
        <is>
          <t>SGMB offering is more specialized — justifies premium pricing</t>
        </is>
      </c>
    </row>
    <row r="22" ht="30" customHeight="1" s="27">
      <c r="A22" s="56" t="n">
        <v>20</v>
      </c>
      <c r="B22" s="56" t="inlineStr">
        <is>
          <t>Official Email Correspondence</t>
        </is>
      </c>
      <c r="C22" s="56" t="inlineStr">
        <is>
          <t>W08</t>
        </is>
      </c>
      <c r="D22" s="56" t="inlineStr">
        <is>
          <t>Atton Institute</t>
        </is>
      </c>
      <c r="E22" s="56" t="inlineStr">
        <is>
          <t>VAT not included</t>
        </is>
      </c>
      <c r="F22" s="56" t="inlineStr">
        <is>
          <t>+5% VAT applies</t>
        </is>
      </c>
      <c r="G22" s="56" t="inlineStr">
        <is>
          <t>Add VAT note in final report</t>
        </is>
      </c>
    </row>
    <row r="23" ht="30" customHeight="1" s="27">
      <c r="A23" s="56" t="n">
        <v>21</v>
      </c>
      <c r="B23" s="56" t="inlineStr">
        <is>
          <t>Official Email Correspondence</t>
        </is>
      </c>
      <c r="C23" s="56" t="inlineStr">
        <is>
          <t>W08</t>
        </is>
      </c>
      <c r="D23" s="56" t="inlineStr">
        <is>
          <t>Atton Institute</t>
        </is>
      </c>
      <c r="E23" s="56" t="inlineStr">
        <is>
          <t>CPE hours used for duration</t>
        </is>
      </c>
      <c r="F23" s="56" t="inlineStr">
        <is>
          <t>26.4 CPE credits confirmed — 1 credit = 50 min</t>
        </is>
      </c>
      <c r="G23" s="56" t="inlineStr">
        <is>
          <t>Verify with Atton if needed</t>
        </is>
      </c>
    </row>
    <row r="24" ht="30" customHeight="1" s="27">
      <c r="A24" s="56" t="n">
        <v>22</v>
      </c>
      <c r="B24" s="56" t="inlineStr">
        <is>
          <t>Event Management</t>
        </is>
      </c>
      <c r="C24" s="56" t="inlineStr">
        <is>
          <t>W09</t>
        </is>
      </c>
      <c r="D24" s="56" t="inlineStr">
        <is>
          <t>Spearhead Training</t>
        </is>
      </c>
      <c r="E24" s="56" t="inlineStr">
        <is>
          <t>VAT not included</t>
        </is>
      </c>
      <c r="F24" s="56" t="inlineStr">
        <is>
          <t>Page states +VAT applies</t>
        </is>
      </c>
      <c r="G24" s="56" t="inlineStr">
        <is>
          <t>Add VAT note in final report</t>
        </is>
      </c>
    </row>
    <row r="25" ht="30" customHeight="1" s="27">
      <c r="A25" s="56" t="n">
        <v>23</v>
      </c>
      <c r="B25" s="56" t="inlineStr">
        <is>
          <t>Event Management</t>
        </is>
      </c>
      <c r="C25" s="56" t="inlineStr">
        <is>
          <t>W09</t>
        </is>
      </c>
      <c r="D25" s="56" t="inlineStr">
        <is>
          <t>All providers</t>
        </is>
      </c>
      <c r="E25" s="56" t="inlineStr">
        <is>
          <t>W09 and W07 overlap heavily</t>
        </is>
      </c>
      <c r="F25" s="56" t="inlineStr">
        <is>
          <t>Both relate to event/forum organization</t>
        </is>
      </c>
      <c r="G25" s="56" t="inlineStr">
        <is>
          <t>Clarify distinction with management before pricing separately</t>
        </is>
      </c>
    </row>
    <row r="26" ht="30" customHeight="1" s="27">
      <c r="A26" s="56" t="n">
        <v>24</v>
      </c>
      <c r="B26" s="56" t="inlineStr">
        <is>
          <t>Ceremonies &amp; Protocol</t>
        </is>
      </c>
      <c r="C26" s="56" t="inlineStr">
        <is>
          <t>W10</t>
        </is>
      </c>
      <c r="D26" s="56" t="inlineStr">
        <is>
          <t>Elegant Training Center</t>
        </is>
      </c>
      <c r="E26" s="56" t="inlineStr">
        <is>
          <t>Price not published</t>
        </is>
      </c>
      <c r="F26" s="56" t="inlineStr">
        <is>
          <t>Website says 'call us' — no public price</t>
        </is>
      </c>
      <c r="G26" s="56" t="inlineStr">
        <is>
          <t>Call for quote</t>
        </is>
      </c>
    </row>
    <row r="27" ht="30" customHeight="1" s="27">
      <c r="A27" s="56" t="n">
        <v>25</v>
      </c>
      <c r="B27" s="56" t="inlineStr">
        <is>
          <t>Ceremonies &amp; Protocol</t>
        </is>
      </c>
      <c r="C27" s="56" t="inlineStr">
        <is>
          <t>W10</t>
        </is>
      </c>
      <c r="D27" s="56" t="inlineStr">
        <is>
          <t>AZTech Training</t>
        </is>
      </c>
      <c r="E27" s="56" t="inlineStr">
        <is>
          <t>Hours estimated</t>
        </is>
      </c>
      <c r="F27" s="56" t="inlineStr">
        <is>
          <t>5 days stated — 35 hrs estimated at 7 hrs/day</t>
        </is>
      </c>
      <c r="G27" s="56" t="inlineStr">
        <is>
          <t>Confirm with AZTech</t>
        </is>
      </c>
    </row>
    <row r="28" ht="30" customHeight="1" s="27">
      <c r="A28" s="56" t="n">
        <v>26</v>
      </c>
      <c r="B28" s="56" t="inlineStr">
        <is>
          <t>Ceremonies &amp; Protocol</t>
        </is>
      </c>
      <c r="C28" s="56" t="inlineStr">
        <is>
          <t>W10</t>
        </is>
      </c>
      <c r="D28" s="56" t="inlineStr">
        <is>
          <t>PSOW</t>
        </is>
      </c>
      <c r="E28" s="56" t="inlineStr">
        <is>
          <t>USD conversion</t>
        </is>
      </c>
      <c r="F28" s="56" t="inlineStr">
        <is>
          <t>USD 7,875 x 3.67 = AED 28,906. Rate: June 2026</t>
        </is>
      </c>
      <c r="G28" s="56" t="inlineStr">
        <is>
          <t>Note conversion date</t>
        </is>
      </c>
    </row>
    <row r="29" ht="30" customHeight="1" s="27">
      <c r="A29" s="56" t="n">
        <v>27</v>
      </c>
      <c r="B29" s="56" t="inlineStr">
        <is>
          <t>Social Media Coverage</t>
        </is>
      </c>
      <c r="C29" s="56" t="inlineStr">
        <is>
          <t>W11</t>
        </is>
      </c>
      <c r="D29" s="56" t="inlineStr">
        <is>
          <t>SAE Dubai Row 2</t>
        </is>
      </c>
      <c r="E29" s="56" t="inlineStr">
        <is>
          <t>Row 2 is digital marketing not pure social media</t>
        </is>
      </c>
      <c r="F29" s="56" t="inlineStr">
        <is>
          <t>Social media and digital marketing overlap</t>
        </is>
      </c>
      <c r="G29" s="56" t="inlineStr">
        <is>
          <t>Clarify with management which angle SGMB focuses on</t>
        </is>
      </c>
    </row>
    <row r="30" ht="30" customHeight="1" s="27">
      <c r="A30" s="56" t="n">
        <v>28</v>
      </c>
      <c r="B30" s="56" t="inlineStr">
        <is>
          <t>Social Media Coverage</t>
        </is>
      </c>
      <c r="C30" s="56" t="inlineStr">
        <is>
          <t>W11</t>
        </is>
      </c>
      <c r="D30" s="56" t="inlineStr">
        <is>
          <t>All providers</t>
        </is>
      </c>
      <c r="E30" s="56" t="inlineStr">
        <is>
          <t>W11 similar to W21</t>
        </is>
      </c>
      <c r="F30" s="56" t="inlineStr">
        <is>
          <t>Both touch social media design and coverage</t>
        </is>
      </c>
      <c r="G30" s="56" t="inlineStr">
        <is>
          <t>Flag to management for clarification</t>
        </is>
      </c>
    </row>
    <row r="31" ht="30" customHeight="1" s="27">
      <c r="A31" s="56" t="n">
        <v>29</v>
      </c>
      <c r="B31" s="56" t="inlineStr">
        <is>
          <t>Photojournalism &amp; Photography</t>
        </is>
      </c>
      <c r="C31" s="56" t="inlineStr">
        <is>
          <t>W12</t>
        </is>
      </c>
      <c r="D31" s="56" t="inlineStr">
        <is>
          <t>All providers</t>
        </is>
      </c>
      <c r="E31" s="56" t="inlineStr">
        <is>
          <t>No specific photojournalism course found</t>
        </is>
      </c>
      <c r="F31" s="56" t="inlineStr">
        <is>
          <t>Market offers general photography only</t>
        </is>
      </c>
      <c r="G31" s="56" t="inlineStr">
        <is>
          <t>SGMB offering is more specialized — justifies premium pricing</t>
        </is>
      </c>
    </row>
    <row r="32" ht="30" customHeight="1" s="27">
      <c r="A32" s="56" t="n">
        <v>30</v>
      </c>
      <c r="B32" s="56" t="inlineStr">
        <is>
          <t>Portrait Photography</t>
        </is>
      </c>
      <c r="C32" s="56" t="inlineStr">
        <is>
          <t>W13</t>
        </is>
      </c>
      <c r="D32" s="56" t="inlineStr">
        <is>
          <t>All providers</t>
        </is>
      </c>
      <c r="E32" s="56" t="inlineStr">
        <is>
          <t>W13 and W12 overlap heavily</t>
        </is>
      </c>
      <c r="F32" s="56" t="inlineStr">
        <is>
          <t>Both are photography workshops — market doesn't distinguish sharply</t>
        </is>
      </c>
      <c r="G32" s="56" t="inlineStr">
        <is>
          <t>Clarify with management whether they need separate pricing</t>
        </is>
      </c>
    </row>
    <row r="33" ht="30" customHeight="1" s="27">
      <c r="A33" s="56" t="n">
        <v>31</v>
      </c>
      <c r="B33" s="56" t="inlineStr">
        <is>
          <t>Story Telling Workshop</t>
        </is>
      </c>
      <c r="C33" s="56" t="inlineStr">
        <is>
          <t>W14</t>
        </is>
      </c>
      <c r="D33" s="56" t="inlineStr">
        <is>
          <t>Valley of Experts</t>
        </is>
      </c>
      <c r="E33" s="56" t="inlineStr">
        <is>
          <t>Price not published</t>
        </is>
      </c>
      <c r="F33" s="56" t="inlineStr">
        <is>
          <t>Website does not list public price</t>
        </is>
      </c>
      <c r="G33" s="56" t="inlineStr">
        <is>
          <t>Call for price</t>
        </is>
      </c>
    </row>
    <row r="34" ht="30" customHeight="1" s="27">
      <c r="A34" s="56" t="n">
        <v>32</v>
      </c>
      <c r="B34" s="56" t="inlineStr">
        <is>
          <t>Story Telling Workshop</t>
        </is>
      </c>
      <c r="C34" s="56" t="inlineStr">
        <is>
          <t>W14</t>
        </is>
      </c>
      <c r="D34" s="56" t="inlineStr">
        <is>
          <t>Atton Institute</t>
        </is>
      </c>
      <c r="E34" s="56" t="inlineStr">
        <is>
          <t>VAT not included</t>
        </is>
      </c>
      <c r="F34" s="56" t="inlineStr">
        <is>
          <t>+5% VAT applies</t>
        </is>
      </c>
      <c r="G34" s="56" t="inlineStr">
        <is>
          <t>Add VAT note in final report</t>
        </is>
      </c>
    </row>
    <row r="35" ht="30" customHeight="1" s="27">
      <c r="A35" s="56" t="n">
        <v>33</v>
      </c>
      <c r="B35" s="56" t="inlineStr">
        <is>
          <t>Story Telling Workshop</t>
        </is>
      </c>
      <c r="C35" s="56" t="inlineStr">
        <is>
          <t>W14</t>
        </is>
      </c>
      <c r="D35" s="56" t="inlineStr">
        <is>
          <t>All providers</t>
        </is>
      </c>
      <c r="E35" s="56" t="inlineStr">
        <is>
          <t>W14 is in English on SGMB PDF</t>
        </is>
      </c>
      <c r="F35" s="56" t="inlineStr">
        <is>
          <t>Market storytelling equivalent found in English only</t>
        </is>
      </c>
      <c r="G35" s="56" t="inlineStr">
        <is>
          <t>Note Arabic version may not exist in market</t>
        </is>
      </c>
    </row>
    <row r="36" ht="30" customHeight="1" s="27">
      <c r="A36" s="56" t="n">
        <v>34</v>
      </c>
      <c r="B36" s="56" t="inlineStr">
        <is>
          <t>Media Coverage</t>
        </is>
      </c>
      <c r="C36" s="56" t="inlineStr">
        <is>
          <t>W15</t>
        </is>
      </c>
      <c r="D36" s="56" t="inlineStr">
        <is>
          <t>Glomacs</t>
        </is>
      </c>
      <c r="E36" s="56" t="inlineStr">
        <is>
          <t>Hours estimated</t>
        </is>
      </c>
      <c r="F36" s="56" t="inlineStr">
        <is>
          <t>5 days stated — 35 hrs estimated at 7 hrs/day</t>
        </is>
      </c>
      <c r="G36" s="56" t="inlineStr">
        <is>
          <t>Confirm with Glomacs</t>
        </is>
      </c>
    </row>
    <row r="37" ht="30" customHeight="1" s="27">
      <c r="A37" s="56" t="n">
        <v>35</v>
      </c>
      <c r="B37" s="56" t="inlineStr">
        <is>
          <t>Media Coverage</t>
        </is>
      </c>
      <c r="C37" s="56" t="inlineStr">
        <is>
          <t>W15</t>
        </is>
      </c>
      <c r="D37" s="56" t="inlineStr">
        <is>
          <t>Glomacs</t>
        </is>
      </c>
      <c r="E37" s="56" t="inlineStr">
        <is>
          <t>USD conversion</t>
        </is>
      </c>
      <c r="F37" s="56" t="inlineStr">
        <is>
          <t>USD 5,950 x 3.67 = AED 21,837. Rate: June 2026</t>
        </is>
      </c>
      <c r="G37" s="56" t="inlineStr">
        <is>
          <t>Note conversion date</t>
        </is>
      </c>
    </row>
    <row r="38" ht="30" customHeight="1" s="27">
      <c r="A38" s="56" t="n">
        <v>36</v>
      </c>
      <c r="B38" s="56" t="inlineStr">
        <is>
          <t>Media Coverage</t>
        </is>
      </c>
      <c r="C38" s="56" t="inlineStr">
        <is>
          <t>W15</t>
        </is>
      </c>
      <c r="D38" s="56" t="inlineStr">
        <is>
          <t>All</t>
        </is>
      </c>
      <c r="E38" s="56" t="inlineStr">
        <is>
          <t>W15 overlaps with W01 and W03</t>
        </is>
      </c>
      <c r="F38" s="56" t="inlineStr">
        <is>
          <t>Media coverage, media communication, and TV reporting closely related</t>
        </is>
      </c>
      <c r="G38" s="56" t="inlineStr">
        <is>
          <t>Flag to management — may justify same pricing tier</t>
        </is>
      </c>
    </row>
    <row r="39" ht="30" customHeight="1" s="27">
      <c r="A39" s="56" t="n">
        <v>37</v>
      </c>
      <c r="B39" s="56" t="inlineStr">
        <is>
          <t>Law in the Workplace</t>
        </is>
      </c>
      <c r="C39" s="56" t="inlineStr">
        <is>
          <t>W16</t>
        </is>
      </c>
      <c r="D39" s="56" t="inlineStr">
        <is>
          <t>Learners Point</t>
        </is>
      </c>
      <c r="E39" s="56" t="inlineStr">
        <is>
          <t>Price not published</t>
        </is>
      </c>
      <c r="F39" s="56" t="inlineStr">
        <is>
          <t>Website says 'enquire'</t>
        </is>
      </c>
      <c r="G39" s="56" t="inlineStr">
        <is>
          <t>Call for quote</t>
        </is>
      </c>
    </row>
    <row r="40" ht="30" customHeight="1" s="27">
      <c r="A40" s="56" t="n">
        <v>38</v>
      </c>
      <c r="B40" s="56" t="inlineStr">
        <is>
          <t>Law in the Workplace</t>
        </is>
      </c>
      <c r="C40" s="56" t="inlineStr">
        <is>
          <t>W16</t>
        </is>
      </c>
      <c r="D40" s="56" t="inlineStr">
        <is>
          <t>Edoxi</t>
        </is>
      </c>
      <c r="E40" s="56" t="inlineStr">
        <is>
          <t>Price and hours not published</t>
        </is>
      </c>
      <c r="F40" s="56" t="inlineStr">
        <is>
          <t>No public price or duration on page</t>
        </is>
      </c>
      <c r="G40" s="56" t="inlineStr">
        <is>
          <t>Call for quote</t>
        </is>
      </c>
    </row>
    <row r="41" ht="30" customHeight="1" s="27">
      <c r="A41" s="56" t="n">
        <v>39</v>
      </c>
      <c r="B41" s="56" t="inlineStr">
        <is>
          <t>Law in the Workplace</t>
        </is>
      </c>
      <c r="C41" s="56" t="inlineStr">
        <is>
          <t>W16</t>
        </is>
      </c>
      <c r="D41" s="56" t="inlineStr">
        <is>
          <t>Market-wide</t>
        </is>
      </c>
      <c r="E41" s="56" t="inlineStr">
        <is>
          <t>Market range AED 1,200–2,500 for short courses</t>
        </is>
      </c>
      <c r="F41" s="56" t="inlineStr">
        <is>
          <t>Confirmed by Edoxi article for 1–3 day law courses</t>
        </is>
      </c>
      <c r="G41" s="56" t="inlineStr">
        <is>
          <t>Use as baseline for SGMB short workshop pricing</t>
        </is>
      </c>
    </row>
    <row r="42" ht="30" customHeight="1" s="27">
      <c r="A42" s="56" t="n">
        <v>40</v>
      </c>
      <c r="B42" s="56" t="inlineStr">
        <is>
          <t>Creative Thinking in the Workplace</t>
        </is>
      </c>
      <c r="C42" s="56" t="inlineStr">
        <is>
          <t>W17</t>
        </is>
      </c>
      <c r="D42" s="56" t="inlineStr">
        <is>
          <t>Spearhead Training</t>
        </is>
      </c>
      <c r="E42" s="56" t="inlineStr">
        <is>
          <t>VAT not included</t>
        </is>
      </c>
      <c r="F42" s="56" t="inlineStr">
        <is>
          <t>Page states +VAT applies</t>
        </is>
      </c>
      <c r="G42" s="56" t="inlineStr">
        <is>
          <t>Add VAT note in final report</t>
        </is>
      </c>
    </row>
    <row r="43" ht="30" customHeight="1" s="27">
      <c r="A43" s="56" t="n">
        <v>41</v>
      </c>
      <c r="B43" s="56" t="inlineStr">
        <is>
          <t>Creative Thinking in the Workplace</t>
        </is>
      </c>
      <c r="C43" s="56" t="inlineStr">
        <is>
          <t>W17</t>
        </is>
      </c>
      <c r="D43" s="56" t="inlineStr">
        <is>
          <t>All providers</t>
        </is>
      </c>
      <c r="E43" s="56" t="inlineStr">
        <is>
          <t>Market range very wide AED 500–33,057</t>
        </is>
      </c>
      <c r="F43" s="56" t="inlineStr">
        <is>
          <t>Reflects different course levels and durations</t>
        </is>
      </c>
      <c r="G43" s="56" t="inlineStr">
        <is>
          <t>Clarify SGMB workshop depth before pricing</t>
        </is>
      </c>
    </row>
    <row r="44" ht="30" customHeight="1" s="27">
      <c r="A44" s="56" t="n">
        <v>42</v>
      </c>
      <c r="B44" s="56" t="inlineStr">
        <is>
          <t>TV Directing</t>
        </is>
      </c>
      <c r="C44" s="56" t="inlineStr">
        <is>
          <t>W18</t>
        </is>
      </c>
      <c r="D44" s="56" t="inlineStr">
        <is>
          <t>SAE Institute Dubai</t>
        </is>
      </c>
      <c r="E44" s="56" t="inlineStr">
        <is>
          <t>SAE course covers more than just directing</t>
        </is>
      </c>
      <c r="F44" s="56" t="inlineStr">
        <is>
          <t>Includes screenwriting, editing — broader than SGMB workshop</t>
        </is>
      </c>
      <c r="G44" s="56" t="inlineStr">
        <is>
          <t>Note when presenting pricing</t>
        </is>
      </c>
    </row>
    <row r="45" ht="30" customHeight="1" s="27">
      <c r="A45" s="56" t="n">
        <v>43</v>
      </c>
      <c r="B45" s="56" t="inlineStr">
        <is>
          <t>TV Directing</t>
        </is>
      </c>
      <c r="C45" s="56" t="inlineStr">
        <is>
          <t>W18</t>
        </is>
      </c>
      <c r="D45" s="56" t="inlineStr">
        <is>
          <t>Shams</t>
        </is>
      </c>
      <c r="E45" s="56" t="inlineStr">
        <is>
          <t>Hours not confirmed</t>
        </is>
      </c>
      <c r="F45" s="56" t="inlineStr">
        <is>
          <t>Duration not listed — price confirmed at AED 3,000</t>
        </is>
      </c>
      <c r="G45" s="56" t="inlineStr">
        <is>
          <t>Contact Shams to confirm hours</t>
        </is>
      </c>
    </row>
    <row r="46" ht="30" customHeight="1" s="27">
      <c r="A46" s="56" t="n">
        <v>44</v>
      </c>
      <c r="B46" s="56" t="inlineStr">
        <is>
          <t>TV Directing</t>
        </is>
      </c>
      <c r="C46" s="56" t="inlineStr">
        <is>
          <t>W18</t>
        </is>
      </c>
      <c r="D46" s="56" t="inlineStr">
        <is>
          <t>All providers</t>
        </is>
      </c>
      <c r="E46" s="56" t="inlineStr">
        <is>
          <t>No pure TV directing short course found</t>
        </is>
      </c>
      <c r="F46" s="56" t="inlineStr">
        <is>
          <t>Market offers general filmmaking/production only</t>
        </is>
      </c>
      <c r="G46" s="56" t="inlineStr">
        <is>
          <t>SGMB workshop is specialized — justifies premium</t>
        </is>
      </c>
    </row>
    <row r="47" ht="30" customHeight="1" s="27">
      <c r="A47" s="56" t="n">
        <v>45</v>
      </c>
      <c r="B47" s="56" t="inlineStr">
        <is>
          <t>TV Editing / Montage</t>
        </is>
      </c>
      <c r="C47" s="56" t="inlineStr">
        <is>
          <t>W19</t>
        </is>
      </c>
      <c r="D47" s="56" t="inlineStr">
        <is>
          <t>SAE Institute Dubai</t>
        </is>
      </c>
      <c r="E47" s="56" t="inlineStr">
        <is>
          <t>Course covers general video editing not TV montage</t>
        </is>
      </c>
      <c r="F47" s="56" t="inlineStr">
        <is>
          <t>SAE course is professional video editing — closest match</t>
        </is>
      </c>
      <c r="G47" s="56" t="inlineStr">
        <is>
          <t>Note when presenting pricing</t>
        </is>
      </c>
    </row>
    <row r="48" ht="30" customHeight="1" s="27">
      <c r="A48" s="56" t="n">
        <v>46</v>
      </c>
      <c r="B48" s="56" t="inlineStr">
        <is>
          <t>TV Editing / Montage</t>
        </is>
      </c>
      <c r="C48" s="56" t="inlineStr">
        <is>
          <t>W19</t>
        </is>
      </c>
      <c r="D48" s="56" t="inlineStr">
        <is>
          <t>All</t>
        </is>
      </c>
      <c r="E48" s="56" t="inlineStr">
        <is>
          <t>W19 and W18 overlap in market</t>
        </is>
      </c>
      <c r="F48" s="56" t="inlineStr">
        <is>
          <t>TV directing and TV editing often bundled together</t>
        </is>
      </c>
      <c r="G48" s="56" t="inlineStr">
        <is>
          <t>Flag to management — may need same pricing tier</t>
        </is>
      </c>
    </row>
    <row r="49" ht="30" customHeight="1" s="27">
      <c r="A49" s="56" t="n">
        <v>47</v>
      </c>
      <c r="B49" s="56" t="inlineStr">
        <is>
          <t>Verifying Information on Social Media</t>
        </is>
      </c>
      <c r="C49" s="56" t="inlineStr">
        <is>
          <t>W20</t>
        </is>
      </c>
      <c r="D49" s="56" t="inlineStr">
        <is>
          <t>Market-wide</t>
        </is>
      </c>
      <c r="E49" s="56" t="inlineStr">
        <is>
          <t>NO commercial price found in UAE market</t>
        </is>
      </c>
      <c r="F49" s="56" t="inlineStr">
        <is>
          <t>This topic does not exist as a standalone paid short course in UAE</t>
        </is>
      </c>
      <c r="G49" s="56" t="inlineStr">
        <is>
          <t>MAJOR FINDING: SGMB may be the only Arabic provider — price on value not competition</t>
        </is>
      </c>
    </row>
    <row r="50" ht="30" customHeight="1" s="27">
      <c r="A50" s="56" t="n">
        <v>48</v>
      </c>
      <c r="B50" s="56" t="inlineStr">
        <is>
          <t>Verifying Information on Social Media</t>
        </is>
      </c>
      <c r="C50" s="56" t="inlineStr">
        <is>
          <t>W20</t>
        </is>
      </c>
      <c r="D50" s="56" t="inlineStr">
        <is>
          <t>CNN Academy</t>
        </is>
      </c>
      <c r="E50" s="56" t="inlineStr">
        <is>
          <t>CNN program is free and highly selective</t>
        </is>
      </c>
      <c r="F50" s="56" t="inlineStr">
        <is>
          <t>Not a comparable commercial offering — listed only as reference</t>
        </is>
      </c>
      <c r="G50" s="56" t="inlineStr">
        <is>
          <t>Do not use for pricing benchmark</t>
        </is>
      </c>
    </row>
    <row r="51" ht="30" customHeight="1" s="27">
      <c r="A51" s="56" t="n">
        <v>49</v>
      </c>
      <c r="B51" s="56" t="inlineStr">
        <is>
          <t>Social Media Graphic Design &amp; Coordination</t>
        </is>
      </c>
      <c r="C51" s="56" t="inlineStr">
        <is>
          <t>W21</t>
        </is>
      </c>
      <c r="D51" s="56" t="inlineStr">
        <is>
          <t>Atton Institute</t>
        </is>
      </c>
      <c r="E51" s="56" t="inlineStr">
        <is>
          <t>USD conversion</t>
        </is>
      </c>
      <c r="F51" s="56" t="inlineStr">
        <is>
          <t>USD 4,400 x 3.67 = AED 16,148. Rate: June 2026</t>
        </is>
      </c>
      <c r="G51" s="56" t="inlineStr">
        <is>
          <t>Note conversion date</t>
        </is>
      </c>
    </row>
    <row r="52" ht="30" customHeight="1" s="27">
      <c r="A52" s="56" t="n">
        <v>50</v>
      </c>
      <c r="B52" s="56" t="inlineStr">
        <is>
          <t>Social Media Graphic Design &amp; Coordination</t>
        </is>
      </c>
      <c r="C52" s="56" t="inlineStr">
        <is>
          <t>W21</t>
        </is>
      </c>
      <c r="D52" s="56" t="inlineStr">
        <is>
          <t>All</t>
        </is>
      </c>
      <c r="E52" s="56" t="inlineStr">
        <is>
          <t>W21 overlaps with W11 and W22</t>
        </is>
      </c>
      <c r="F52" s="56" t="inlineStr">
        <is>
          <t>Social media marketing, design, and coverage closely related</t>
        </is>
      </c>
      <c r="G52" s="56" t="inlineStr">
        <is>
          <t>Flag to management — may need bundled pricing approach</t>
        </is>
      </c>
    </row>
    <row r="53" ht="30" customHeight="1" s="27">
      <c r="A53" s="56" t="n">
        <v>51</v>
      </c>
      <c r="B53" s="56" t="inlineStr">
        <is>
          <t>Graphic Design</t>
        </is>
      </c>
      <c r="C53" s="56" t="inlineStr">
        <is>
          <t>W22</t>
        </is>
      </c>
      <c r="D53" s="56" t="inlineStr">
        <is>
          <t>Orbit Training Centre</t>
        </is>
      </c>
      <c r="E53" s="56" t="inlineStr">
        <is>
          <t>Price not published</t>
        </is>
      </c>
      <c r="F53" s="56" t="inlineStr">
        <is>
          <t>Website shows free demo but no public price</t>
        </is>
      </c>
      <c r="G53" s="56" t="inlineStr">
        <is>
          <t>Call or email for quote</t>
        </is>
      </c>
    </row>
    <row r="54" ht="30" customHeight="1" s="27">
      <c r="A54" s="56" t="n">
        <v>52</v>
      </c>
      <c r="B54" s="56" t="inlineStr">
        <is>
          <t>Graphic Design</t>
        </is>
      </c>
      <c r="C54" s="56" t="inlineStr">
        <is>
          <t>W22</t>
        </is>
      </c>
      <c r="D54" s="56" t="inlineStr">
        <is>
          <t>SAE Institute Dubai</t>
        </is>
      </c>
      <c r="E54" s="56" t="inlineStr">
        <is>
          <t>Course is 72 hrs — longer than typical SGMB workshop</t>
        </is>
      </c>
      <c r="F54" s="56" t="inlineStr">
        <is>
          <t>SAE course is comprehensive — SGMB likely shorter</t>
        </is>
      </c>
      <c r="G54" s="56" t="inlineStr">
        <is>
          <t>Clarify SGMB workshop duration before using as benchmark</t>
        </is>
      </c>
    </row>
    <row r="55" ht="30" customHeight="1" s="27">
      <c r="A55" s="56" t="n">
        <v>53</v>
      </c>
      <c r="B55" s="56" t="inlineStr">
        <is>
          <t>Graphic Design</t>
        </is>
      </c>
      <c r="C55" s="56" t="inlineStr">
        <is>
          <t>W22</t>
        </is>
      </c>
      <c r="D55" s="56" t="inlineStr">
        <is>
          <t>Market-wide</t>
        </is>
      </c>
      <c r="E55" s="56" t="inlineStr">
        <is>
          <t>Wide range AED 400–29,100</t>
        </is>
      </c>
      <c r="F55" s="56" t="inlineStr">
        <is>
          <t>Reflects 4-hour workshops to 1-year diploma programs</t>
        </is>
      </c>
      <c r="G55" s="56" t="inlineStr">
        <is>
          <t>Use short course range AED 3,000–9,000 as relevant benchmark</t>
        </is>
      </c>
    </row>
    <row r="56" ht="30" customHeight="1" s="27">
      <c r="A56" s="56" t="n">
        <v>54</v>
      </c>
      <c r="B56" s="56" t="inlineStr">
        <is>
          <t>Strategic Communication</t>
        </is>
      </c>
      <c r="C56" s="56" t="inlineStr">
        <is>
          <t>W23</t>
        </is>
      </c>
      <c r="D56" s="56" t="inlineStr">
        <is>
          <t>Glomacs</t>
        </is>
      </c>
      <c r="E56" s="56" t="inlineStr">
        <is>
          <t>Hours estimated</t>
        </is>
      </c>
      <c r="F56" s="56" t="inlineStr">
        <is>
          <t>5 days stated — 35 hrs estimated</t>
        </is>
      </c>
      <c r="G56" s="56" t="inlineStr">
        <is>
          <t>Confirm with Glomacs</t>
        </is>
      </c>
    </row>
    <row r="57" ht="30" customHeight="1" s="27">
      <c r="A57" s="56" t="n">
        <v>55</v>
      </c>
      <c r="B57" s="56" t="inlineStr">
        <is>
          <t>Strategic Communication</t>
        </is>
      </c>
      <c r="C57" s="56" t="inlineStr">
        <is>
          <t>W23</t>
        </is>
      </c>
      <c r="D57" s="56" t="inlineStr">
        <is>
          <t>Glomacs</t>
        </is>
      </c>
      <c r="E57" s="56" t="inlineStr">
        <is>
          <t>USD conversion</t>
        </is>
      </c>
      <c r="F57" s="56" t="inlineStr">
        <is>
          <t>USD 5,950 x 3.67 = AED 21,837. Rate: June 2026</t>
        </is>
      </c>
      <c r="G57" s="56" t="inlineStr">
        <is>
          <t>Note conversion date</t>
        </is>
      </c>
    </row>
    <row r="58" ht="30" customHeight="1" s="27">
      <c r="A58" s="56" t="n">
        <v>56</v>
      </c>
      <c r="B58" s="56" t="inlineStr">
        <is>
          <t>Strategic Communication</t>
        </is>
      </c>
      <c r="C58" s="56" t="inlineStr">
        <is>
          <t>W23</t>
        </is>
      </c>
      <c r="D58" s="56" t="inlineStr">
        <is>
          <t>Spearhead Training</t>
        </is>
      </c>
      <c r="E58" s="56" t="inlineStr">
        <is>
          <t>VAT not included</t>
        </is>
      </c>
      <c r="F58" s="56" t="inlineStr">
        <is>
          <t>Page states +VAT applies</t>
        </is>
      </c>
      <c r="G58" s="56" t="inlineStr">
        <is>
          <t>Add VAT note in final report</t>
        </is>
      </c>
    </row>
    <row r="59" ht="30" customHeight="1" s="27">
      <c r="A59" s="56" t="n">
        <v>57</v>
      </c>
      <c r="B59" s="56" t="inlineStr">
        <is>
          <t>Strategic Communication</t>
        </is>
      </c>
      <c r="C59" s="56" t="inlineStr">
        <is>
          <t>W23</t>
        </is>
      </c>
      <c r="D59" s="56" t="inlineStr">
        <is>
          <t>All</t>
        </is>
      </c>
      <c r="E59" s="56" t="inlineStr">
        <is>
          <t>W23 overlaps with W01 and W15</t>
        </is>
      </c>
      <c r="F59" s="56" t="inlineStr">
        <is>
          <t>Strategic communication, media communication, and media coverage closely related</t>
        </is>
      </c>
      <c r="G59" s="56" t="inlineStr">
        <is>
          <t>Flag to management — may justify same pricing tier</t>
        </is>
      </c>
    </row>
    <row r="60" ht="30" customHeight="1" s="27">
      <c r="A60" s="56" t="n">
        <v>58</v>
      </c>
      <c r="B60" s="56" t="inlineStr">
        <is>
          <t>Website Content Management</t>
        </is>
      </c>
      <c r="C60" s="56" t="inlineStr">
        <is>
          <t>W24</t>
        </is>
      </c>
      <c r="D60" s="56" t="inlineStr">
        <is>
          <t>Rolla Academy</t>
        </is>
      </c>
      <c r="E60" s="56" t="inlineStr">
        <is>
          <t>Hours not published</t>
        </is>
      </c>
      <c r="F60" s="56" t="inlineStr">
        <is>
          <t>Price confirmed at AED 1,000 but no duration listed</t>
        </is>
      </c>
      <c r="G60" s="56" t="inlineStr">
        <is>
          <t>Contact Rolla to confirm hours</t>
        </is>
      </c>
    </row>
    <row r="61" ht="30" customHeight="1" s="27">
      <c r="A61" s="56" t="n">
        <v>59</v>
      </c>
      <c r="B61" s="56" t="inlineStr">
        <is>
          <t>Website Content Management</t>
        </is>
      </c>
      <c r="C61" s="56" t="inlineStr">
        <is>
          <t>W24</t>
        </is>
      </c>
      <c r="D61" s="56" t="inlineStr">
        <is>
          <t>All</t>
        </is>
      </c>
      <c r="E61" s="56" t="inlineStr">
        <is>
          <t>W24 market is very affordable</t>
        </is>
      </c>
      <c r="F61" s="56" t="inlineStr">
        <is>
          <t>WordPress/CMS courses widely available at AED 1,000–3,000</t>
        </is>
      </c>
      <c r="G61" s="56" t="inlineStr">
        <is>
          <t>SGMB should price competitively not premium for this workshop</t>
        </is>
      </c>
    </row>
    <row r="62" ht="30" customHeight="1" s="27">
      <c r="A62" s="56" t="n">
        <v>60</v>
      </c>
      <c r="B62" s="56" t="inlineStr">
        <is>
          <t>Financial Budgets</t>
        </is>
      </c>
      <c r="C62" s="56" t="inlineStr">
        <is>
          <t>W25</t>
        </is>
      </c>
      <c r="D62" s="56" t="inlineStr">
        <is>
          <t>Glomacs</t>
        </is>
      </c>
      <c r="E62" s="56" t="inlineStr">
        <is>
          <t>Hours estimated</t>
        </is>
      </c>
      <c r="F62" s="56" t="inlineStr">
        <is>
          <t>5 days stated — 35 hrs estimated</t>
        </is>
      </c>
      <c r="G62" s="56" t="inlineStr">
        <is>
          <t>Confirm with Glomacs</t>
        </is>
      </c>
    </row>
    <row r="63" ht="30" customHeight="1" s="27">
      <c r="A63" s="56" t="n">
        <v>61</v>
      </c>
      <c r="B63" s="56" t="inlineStr">
        <is>
          <t>Financial Budgets</t>
        </is>
      </c>
      <c r="C63" s="56" t="inlineStr">
        <is>
          <t>W25</t>
        </is>
      </c>
      <c r="D63" s="56" t="inlineStr">
        <is>
          <t>Glomacs</t>
        </is>
      </c>
      <c r="E63" s="56" t="inlineStr">
        <is>
          <t>USD conversion</t>
        </is>
      </c>
      <c r="F63" s="56" t="inlineStr">
        <is>
          <t>USD 5,950 x 3.67 = AED 21,837. Rate: June 2026</t>
        </is>
      </c>
      <c r="G63" s="56" t="inlineStr">
        <is>
          <t>Note conversion date</t>
        </is>
      </c>
    </row>
    <row r="64" ht="30" customHeight="1" s="27">
      <c r="A64" s="56" t="n">
        <v>62</v>
      </c>
      <c r="B64" s="56" t="inlineStr">
        <is>
          <t>Financial Budgets</t>
        </is>
      </c>
      <c r="C64" s="56" t="inlineStr">
        <is>
          <t>W25</t>
        </is>
      </c>
      <c r="D64" s="56" t="inlineStr">
        <is>
          <t>Elegant TC</t>
        </is>
      </c>
      <c r="E64" s="56" t="inlineStr">
        <is>
          <t>Hours not confirmed</t>
        </is>
      </c>
      <c r="F64" s="56" t="inlineStr">
        <is>
          <t>Price confirmed at AED 1,500 but duration not listed</t>
        </is>
      </c>
      <c r="G64" s="56" t="inlineStr">
        <is>
          <t>Contact Elegant TC to confirm</t>
        </is>
      </c>
    </row>
    <row r="65" ht="30" customHeight="1" s="27">
      <c r="A65" s="56" t="n">
        <v>63</v>
      </c>
      <c r="B65" s="56" t="inlineStr">
        <is>
          <t>Financial Budgets</t>
        </is>
      </c>
      <c r="C65" s="56" t="inlineStr">
        <is>
          <t>W25</t>
        </is>
      </c>
      <c r="D65" s="56" t="inlineStr">
        <is>
          <t>All</t>
        </is>
      </c>
      <c r="E65" s="56" t="inlineStr">
        <is>
          <t>Market range very wide AED 450–17,000</t>
        </is>
      </c>
      <c r="F65" s="56" t="inlineStr">
        <is>
          <t>Reflects different course depths and durations</t>
        </is>
      </c>
      <c r="G65" s="56" t="inlineStr">
        <is>
          <t>Clarify SGMB workshop depth before pricing</t>
        </is>
      </c>
    </row>
    <row r="66" ht="30" customHeight="1" s="27">
      <c r="A66" s="56" t="n">
        <v>64</v>
      </c>
      <c r="B66" s="56" t="inlineStr">
        <is>
          <t>Computer Applications Skills</t>
        </is>
      </c>
      <c r="C66" s="56" t="inlineStr">
        <is>
          <t>W26</t>
        </is>
      </c>
      <c r="D66" s="56" t="inlineStr">
        <is>
          <t>Edoxi</t>
        </is>
      </c>
      <c r="E66" s="56" t="inlineStr">
        <is>
          <t>Price not published</t>
        </is>
      </c>
      <c r="F66" s="56" t="inlineStr">
        <is>
          <t>Website confirms 40 hrs and KHDA approved but no public price</t>
        </is>
      </c>
      <c r="G66" s="56" t="inlineStr">
        <is>
          <t>Call for quote</t>
        </is>
      </c>
    </row>
    <row r="67" ht="30" customHeight="1" s="27">
      <c r="A67" s="56" t="n">
        <v>65</v>
      </c>
      <c r="B67" s="56" t="inlineStr">
        <is>
          <t>Computer Applications Skills</t>
        </is>
      </c>
      <c r="C67" s="56" t="inlineStr">
        <is>
          <t>W26</t>
        </is>
      </c>
      <c r="D67" s="56" t="inlineStr">
        <is>
          <t>Focus Training</t>
        </is>
      </c>
      <c r="E67" s="56" t="inlineStr">
        <is>
          <t>Hours are estimated</t>
        </is>
      </c>
      <c r="F67" s="56" t="inlineStr">
        <is>
          <t>Range stated 20–40 hrs — AED 1,500 confirmed for standard package</t>
        </is>
      </c>
      <c r="G67" s="56" t="inlineStr">
        <is>
          <t>Confirm exact hours</t>
        </is>
      </c>
    </row>
    <row r="68" ht="30" customHeight="1" s="27">
      <c r="A68" s="56" t="n">
        <v>66</v>
      </c>
      <c r="B68" s="56" t="inlineStr">
        <is>
          <t>Computer Applications Skills</t>
        </is>
      </c>
      <c r="C68" s="56" t="inlineStr">
        <is>
          <t>W26</t>
        </is>
      </c>
      <c r="D68" s="56" t="inlineStr">
        <is>
          <t>All</t>
        </is>
      </c>
      <c r="E68" s="56" t="inlineStr">
        <is>
          <t>W26 is the most commoditized workshop in SGMB portfolio</t>
        </is>
      </c>
      <c r="F68" s="56" t="inlineStr">
        <is>
          <t>MS Office courses widely available at AED 150–1,500</t>
        </is>
      </c>
      <c r="G68" s="56" t="inlineStr">
        <is>
          <t>SGMB must price very competitively OR reframe workshop around specialized media software</t>
        </is>
      </c>
    </row>
    <row r="69" ht="30" customHeight="1" s="27">
      <c r="A69" s="56" t="n">
        <v>67</v>
      </c>
      <c r="B69" s="56" t="inlineStr">
        <is>
          <t>Cybersecurity &amp; Protection from Hacking</t>
        </is>
      </c>
      <c r="C69" s="56" t="inlineStr">
        <is>
          <t>W27</t>
        </is>
      </c>
      <c r="D69" s="56" t="inlineStr">
        <is>
          <t>Apex Educational</t>
        </is>
      </c>
      <c r="E69" s="56" t="inlineStr">
        <is>
          <t>AED 100 price is very low</t>
        </is>
      </c>
      <c r="F69" s="56" t="inlineStr">
        <is>
          <t>Likely basic 1-day awareness session — not professional training</t>
        </is>
      </c>
      <c r="G69" s="56" t="inlineStr">
        <is>
          <t>Use as floor reference only — not direct comparison</t>
        </is>
      </c>
    </row>
    <row r="70" ht="30" customHeight="1" s="27">
      <c r="A70" s="56" t="n">
        <v>68</v>
      </c>
      <c r="B70" s="56" t="inlineStr">
        <is>
          <t>Cybersecurity &amp; Protection from Hacking</t>
        </is>
      </c>
      <c r="C70" s="56" t="inlineStr">
        <is>
          <t>W27</t>
        </is>
      </c>
      <c r="D70" s="56" t="inlineStr">
        <is>
          <t>Bilginc</t>
        </is>
      </c>
      <c r="E70" s="56" t="inlineStr">
        <is>
          <t>EUR conversion</t>
        </is>
      </c>
      <c r="F70" s="56" t="inlineStr">
        <is>
          <t>EUR 1,547 x 4.07 = AED 6,288. Rate: June 2026</t>
        </is>
      </c>
      <c r="G70" s="56" t="inlineStr">
        <is>
          <t>Note conversion date and EUR rate used</t>
        </is>
      </c>
    </row>
    <row r="71" ht="30" customHeight="1" s="27">
      <c r="A71" s="56" t="n">
        <v>69</v>
      </c>
      <c r="B71" s="56" t="inlineStr">
        <is>
          <t>Cybersecurity &amp; Protection from Hacking</t>
        </is>
      </c>
      <c r="C71" s="56" t="inlineStr">
        <is>
          <t>W27</t>
        </is>
      </c>
      <c r="D71" s="56" t="inlineStr">
        <is>
          <t>All</t>
        </is>
      </c>
      <c r="E71" s="56" t="inlineStr">
        <is>
          <t>Market range AED 100–15,498 is the widest of all 27 workshops</t>
        </is>
      </c>
      <c r="F71" s="56" t="inlineStr">
        <is>
          <t>Reflects basic awareness vs full professional certification</t>
        </is>
      </c>
      <c r="G71" s="56" t="inlineStr">
        <is>
          <t>Clarify SGMB workshop level — this determines price completely</t>
        </is>
      </c>
    </row>
    <row r="72" ht="30" customHeight="1" s="27">
      <c r="A72" s="56" t="n">
        <v>70</v>
      </c>
      <c r="B72" s="56" t="inlineStr">
        <is>
          <t>ALL WORKSHOPS</t>
        </is>
      </c>
      <c r="C72" s="56" t="inlineStr">
        <is>
          <t>—</t>
        </is>
      </c>
      <c r="D72" s="56" t="inlineStr">
        <is>
          <t>—</t>
        </is>
      </c>
      <c r="E72" s="56" t="inlineStr">
        <is>
          <t>USD conversion rate used throughout</t>
        </is>
      </c>
      <c r="F72" s="56" t="inlineStr">
        <is>
          <t>1 USD = 3.67 AED (June 2026 rate)</t>
        </is>
      </c>
      <c r="G72" s="56" t="inlineStr">
        <is>
          <t>Update if rate changes before final report submission</t>
        </is>
      </c>
    </row>
    <row r="73" ht="30" customHeight="1" s="27">
      <c r="A73" s="56" t="n">
        <v>71</v>
      </c>
      <c r="B73" s="56" t="inlineStr">
        <is>
          <t>ALL WORKSHOPS</t>
        </is>
      </c>
      <c r="C73" s="56" t="inlineStr">
        <is>
          <t>—</t>
        </is>
      </c>
      <c r="D73" s="56" t="inlineStr">
        <is>
          <t>—</t>
        </is>
      </c>
      <c r="E73" s="56" t="inlineStr">
        <is>
          <t>EUR conversion rate used</t>
        </is>
      </c>
      <c r="F73" s="56" t="inlineStr">
        <is>
          <t>1 EUR = 4.07 AED (June 2026 rate)</t>
        </is>
      </c>
      <c r="G73" s="56" t="inlineStr">
        <is>
          <t>Update if rate changes before final report submission</t>
        </is>
      </c>
    </row>
    <row r="74" ht="30" customHeight="1" s="27">
      <c r="A74" s="56" t="n">
        <v>72</v>
      </c>
      <c r="B74" s="56" t="inlineStr">
        <is>
          <t>ALL WORKSHOPS</t>
        </is>
      </c>
      <c r="C74" s="56" t="inlineStr">
        <is>
          <t>—</t>
        </is>
      </c>
      <c r="D74" s="56" t="inlineStr">
        <is>
          <t>—</t>
        </is>
      </c>
      <c r="E74" s="56" t="inlineStr">
        <is>
          <t>VAT note — multiple providers</t>
        </is>
      </c>
      <c r="F74" s="56" t="inlineStr">
        <is>
          <t>Several Atton and Spearhead prices are pre-VAT (+5% VAT applies)</t>
        </is>
      </c>
      <c r="G74" s="56" t="inlineStr">
        <is>
          <t>Flag clearly in final management presentation</t>
        </is>
      </c>
    </row>
    <row r="75" ht="30" customHeight="1" s="27">
      <c r="A75" s="56" t="n">
        <v>73</v>
      </c>
      <c r="B75" s="56" t="inlineStr">
        <is>
          <t>ALL WORKSHOPS</t>
        </is>
      </c>
      <c r="C75" s="56" t="inlineStr">
        <is>
          <t>—</t>
        </is>
      </c>
      <c r="D75" s="56" t="inlineStr">
        <is>
          <t>—</t>
        </is>
      </c>
      <c r="E75" s="56" t="inlineStr">
        <is>
          <t>Hours marked as estimates</t>
        </is>
      </c>
      <c r="F75" s="56" t="inlineStr">
        <is>
          <t>Where only 'X days' was given, hours estimated at 7 hrs/day</t>
        </is>
      </c>
      <c r="G75" s="56" t="inlineStr">
        <is>
          <t>Confirm with providers where possible</t>
        </is>
      </c>
    </row>
    <row r="76" ht="30" customHeight="1" s="27">
      <c r="A76" s="56" t="n">
        <v>74</v>
      </c>
      <c r="B76" s="56" t="inlineStr">
        <is>
          <t>ALL WORKSHOPS</t>
        </is>
      </c>
      <c r="C76" s="56" t="inlineStr">
        <is>
          <t>—</t>
        </is>
      </c>
      <c r="D76" s="56" t="inlineStr">
        <is>
          <t>—</t>
        </is>
      </c>
      <c r="E76" s="56" t="inlineStr">
        <is>
          <t>Market Data rows</t>
        </is>
      </c>
      <c r="F76" s="56" t="inlineStr">
        <is>
          <t>Rows with Provider Type = Market Data are ranges not individual providers</t>
        </is>
      </c>
      <c r="G76" s="56" t="inlineStr">
        <is>
          <t>Use for context only — not direct comparison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4" customWidth="1" style="45" min="1" max="1"/>
    <col width="28" customWidth="1" style="45" min="2" max="2"/>
    <col width="14" customWidth="1" style="45" min="3" max="3"/>
    <col width="16" customWidth="1" style="45" min="4" max="5"/>
    <col width="65" customWidth="1" style="45" min="6" max="6"/>
  </cols>
  <sheetData>
    <row r="1" ht="24" customHeight="1" s="27">
      <c r="A1" s="55" t="inlineStr">
        <is>
          <t>Market Price Summary by Category — All 27 SGMB Workshops</t>
        </is>
      </c>
    </row>
    <row r="2" ht="27.75" customHeight="1" s="27">
      <c r="A2" s="48" t="inlineStr">
        <is>
          <t>Category</t>
        </is>
      </c>
      <c r="B2" s="48" t="inlineStr">
        <is>
          <t>Workshops (Codes)</t>
        </is>
      </c>
      <c r="C2" s="48" t="inlineStr">
        <is>
          <t># Workshops</t>
        </is>
      </c>
      <c r="D2" s="48" t="inlineStr">
        <is>
          <t>Min Price (AED)</t>
        </is>
      </c>
      <c r="E2" s="48" t="inlineStr">
        <is>
          <t>Max Price (AED)</t>
        </is>
      </c>
      <c r="F2" s="48" t="inlineStr">
        <is>
          <t>Key Observation</t>
        </is>
      </c>
    </row>
    <row r="3" ht="45" customHeight="1" s="27">
      <c r="A3" s="57" t="inlineStr">
        <is>
          <t>Media &amp; Journalism</t>
        </is>
      </c>
      <c r="B3" s="57" t="inlineStr">
        <is>
          <t>W01,W02,W03,W06,W14,W15,W18,W19</t>
        </is>
      </c>
      <c r="C3" s="57" t="n">
        <v>8</v>
      </c>
      <c r="D3" s="57" t="n">
        <v>899</v>
      </c>
      <c r="E3" s="57" t="n">
        <v>21837</v>
      </c>
      <c r="F3" s="57" t="inlineStr">
        <is>
          <t>Largest category. Prices range from AED 899 (Shams) to AED 21,837 (Glomacs). TV-specific workshops are niche — higher pricing justified.</t>
        </is>
      </c>
    </row>
    <row r="4" ht="45" customHeight="1" s="27">
      <c r="A4" s="58" t="inlineStr">
        <is>
          <t>Management &amp; Professional</t>
        </is>
      </c>
      <c r="B4" s="58" t="inlineStr">
        <is>
          <t>W04,W05,W08,W17,W25</t>
        </is>
      </c>
      <c r="C4" s="58" t="n">
        <v>5</v>
      </c>
      <c r="D4" s="58" t="n">
        <v>1500</v>
      </c>
      <c r="E4" s="58" t="n">
        <v>17983</v>
      </c>
      <c r="F4" s="58" t="inlineStr">
        <is>
          <t>Premium category. Management and finance courses command highest prices. Market average for 5-day course: AED 10,000–18,000.</t>
        </is>
      </c>
    </row>
    <row r="5" ht="45" customHeight="1" s="27">
      <c r="A5" s="59" t="inlineStr">
        <is>
          <t>Events &amp; Protocol</t>
        </is>
      </c>
      <c r="B5" s="59" t="inlineStr">
        <is>
          <t>W07,W09,W10</t>
        </is>
      </c>
      <c r="C5" s="59" t="n">
        <v>3</v>
      </c>
      <c r="D5" s="59" t="n">
        <v>2900</v>
      </c>
      <c r="E5" s="59" t="n">
        <v>28906</v>
      </c>
      <c r="F5" s="59" t="inlineStr">
        <is>
          <t>Protocol/Ceremonies are the most premium workshops found. General event management is more affordable at AED 2,900–4,300.</t>
        </is>
      </c>
    </row>
    <row r="6" ht="45" customHeight="1" s="27">
      <c r="A6" s="60" t="inlineStr">
        <is>
          <t>Social Media &amp; Digital</t>
        </is>
      </c>
      <c r="B6" s="60" t="inlineStr">
        <is>
          <t>W11,W20,W21,W23</t>
        </is>
      </c>
      <c r="C6" s="60" t="n">
        <v>4</v>
      </c>
      <c r="D6" s="60" t="n">
        <v>0</v>
      </c>
      <c r="E6" s="60" t="n">
        <v>21837</v>
      </c>
      <c r="F6" s="60" t="inlineStr">
        <is>
          <t>Mixed category. W20 (Verification) has NO market equivalent — unique opportunity. W23 strategic communication commands premium pricing.</t>
        </is>
      </c>
    </row>
    <row r="7" ht="45" customHeight="1" s="27">
      <c r="A7" s="61" t="inlineStr">
        <is>
          <t>Design &amp; Photography</t>
        </is>
      </c>
      <c r="B7" s="61" t="inlineStr">
        <is>
          <t>W12,W13,W22</t>
        </is>
      </c>
      <c r="C7" s="61" t="n">
        <v>3</v>
      </c>
      <c r="D7" s="61" t="n">
        <v>595</v>
      </c>
      <c r="E7" s="61" t="n">
        <v>9000</v>
      </c>
      <c r="F7" s="61" t="inlineStr">
        <is>
          <t>Most accessible price point. Photography at AED 595–1,900 per session. Graphic design AED 3,000–9,000 for comprehensive courses.</t>
        </is>
      </c>
    </row>
    <row r="8" ht="45" customHeight="1" s="27">
      <c r="A8" s="62" t="inlineStr">
        <is>
          <t>Technology &amp; Cybersecurity</t>
        </is>
      </c>
      <c r="B8" s="62" t="inlineStr">
        <is>
          <t>W24,W26,W27</t>
        </is>
      </c>
      <c r="C8" s="62" t="n">
        <v>3</v>
      </c>
      <c r="D8" s="62" t="n">
        <v>100</v>
      </c>
      <c r="E8" s="62" t="n">
        <v>6288</v>
      </c>
      <c r="F8" s="62" t="inlineStr">
        <is>
          <t>Highly commoditized (W24, W26) to premium niche (W27). Cybersecurity awareness vs certification determines price completely.</t>
        </is>
      </c>
    </row>
    <row r="9" ht="45" customHeight="1" s="27">
      <c r="A9" s="63" t="inlineStr">
        <is>
          <t>Legal</t>
        </is>
      </c>
      <c r="B9" s="63" t="inlineStr">
        <is>
          <t>W16</t>
        </is>
      </c>
      <c r="C9" s="63" t="n">
        <v>1</v>
      </c>
      <c r="D9" s="63" t="n">
        <v>500</v>
      </c>
      <c r="E9" s="63" t="n">
        <v>2500</v>
      </c>
      <c r="F9" s="63" t="inlineStr">
        <is>
          <t>Short law workshops in UAE confirmed at AED 500–2,500 for 1–3 days. Clear and transparent market benchmark available.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0" customWidth="1" style="45" min="1" max="1"/>
    <col width="35" customWidth="1" style="45" min="2" max="2"/>
    <col width="45" customWidth="1" style="45" min="3" max="3"/>
    <col width="22" customWidth="1" style="45" min="4" max="4"/>
    <col width="32" customWidth="1" style="45" min="5" max="5"/>
    <col width="30" customWidth="1" style="45" min="6" max="6"/>
  </cols>
  <sheetData>
    <row r="1" ht="24" customHeight="1" s="27">
      <c r="A1" s="55" t="inlineStr">
        <is>
          <t>SGMB Workshop Index — All 27 Workshops</t>
        </is>
      </c>
    </row>
    <row r="2" ht="27.75" customHeight="1" s="27">
      <c r="A2" s="48" t="inlineStr">
        <is>
          <t>SGMB Code</t>
        </is>
      </c>
      <c r="B2" s="48" t="inlineStr">
        <is>
          <t>Workshop Name (English)</t>
        </is>
      </c>
      <c r="C2" s="48" t="inlineStr">
        <is>
          <t>Workshop Name (Arabic)</t>
        </is>
      </c>
      <c r="D2" s="48" t="inlineStr">
        <is>
          <t>Category</t>
        </is>
      </c>
      <c r="E2" s="48" t="inlineStr">
        <is>
          <t>Trainer</t>
        </is>
      </c>
      <c r="F2" s="48" t="inlineStr">
        <is>
          <t>Research Status</t>
        </is>
      </c>
    </row>
    <row r="3" ht="21.75" customHeight="1" s="27">
      <c r="A3" s="64" t="inlineStr">
        <is>
          <t>W01</t>
        </is>
      </c>
      <c r="B3" s="57" t="inlineStr">
        <is>
          <t>Media Communication Fundamentals</t>
        </is>
      </c>
      <c r="C3" s="57" t="inlineStr">
        <is>
          <t>ورشة أصول التعامل الإعلامي</t>
        </is>
      </c>
      <c r="D3" s="64" t="inlineStr">
        <is>
          <t>Media &amp; Journalism</t>
        </is>
      </c>
      <c r="E3" s="57" t="inlineStr">
        <is>
          <t>Hussein Al Mal</t>
        </is>
      </c>
      <c r="F3" s="57" t="inlineStr">
        <is>
          <t>Complete</t>
        </is>
      </c>
    </row>
    <row r="4" ht="21.75" customHeight="1" s="27">
      <c r="A4" s="64" t="inlineStr">
        <is>
          <t>W02</t>
        </is>
      </c>
      <c r="B4" s="57" t="inlineStr">
        <is>
          <t>Digital Journalism</t>
        </is>
      </c>
      <c r="C4" s="57" t="inlineStr">
        <is>
          <t>ورشة الصحافة الرقمية</t>
        </is>
      </c>
      <c r="D4" s="64" t="inlineStr">
        <is>
          <t>Media &amp; Journalism</t>
        </is>
      </c>
      <c r="E4" s="57" t="inlineStr">
        <is>
          <t>Fatima Ibrahim</t>
        </is>
      </c>
      <c r="F4" s="57" t="inlineStr">
        <is>
          <t>Complete</t>
        </is>
      </c>
    </row>
    <row r="5" ht="21.75" customHeight="1" s="27">
      <c r="A5" s="64" t="inlineStr">
        <is>
          <t>W03</t>
        </is>
      </c>
      <c r="B5" s="57" t="inlineStr">
        <is>
          <t>TV Reporting</t>
        </is>
      </c>
      <c r="C5" s="57" t="inlineStr">
        <is>
          <t>ورشة التقرير التلفزيوني</t>
        </is>
      </c>
      <c r="D5" s="64" t="inlineStr">
        <is>
          <t>Media &amp; Journalism</t>
        </is>
      </c>
      <c r="E5" s="57" t="inlineStr">
        <is>
          <t>Abdullah Shanbo</t>
        </is>
      </c>
      <c r="F5" s="57" t="inlineStr">
        <is>
          <t>Complete</t>
        </is>
      </c>
    </row>
    <row r="6" ht="21.75" customHeight="1" s="27">
      <c r="A6" s="65" t="inlineStr">
        <is>
          <t>W04</t>
        </is>
      </c>
      <c r="B6" s="58" t="inlineStr">
        <is>
          <t>Job Interview Track</t>
        </is>
      </c>
      <c r="C6" s="58" t="inlineStr">
        <is>
          <t>ورشة مسار المقابلات الوظيفية</t>
        </is>
      </c>
      <c r="D6" s="65" t="inlineStr">
        <is>
          <t>Management &amp; Professional</t>
        </is>
      </c>
      <c r="E6" s="58" t="inlineStr">
        <is>
          <t>Mayra Al Shamsi</t>
        </is>
      </c>
      <c r="F6" s="58" t="inlineStr">
        <is>
          <t>Complete</t>
        </is>
      </c>
    </row>
    <row r="7" ht="21.75" customHeight="1" s="27">
      <c r="A7" s="65" t="inlineStr">
        <is>
          <t>W05</t>
        </is>
      </c>
      <c r="B7" s="58" t="inlineStr">
        <is>
          <t>Art of Management</t>
        </is>
      </c>
      <c r="C7" s="58" t="inlineStr">
        <is>
          <t>ورشة فن الإدارة</t>
        </is>
      </c>
      <c r="D7" s="65" t="inlineStr">
        <is>
          <t>Management &amp; Professional</t>
        </is>
      </c>
      <c r="E7" s="58" t="inlineStr">
        <is>
          <t>Moza Bati</t>
        </is>
      </c>
      <c r="F7" s="58" t="inlineStr">
        <is>
          <t>Complete</t>
        </is>
      </c>
    </row>
    <row r="8" ht="21.75" customHeight="1" s="27">
      <c r="A8" s="64" t="inlineStr">
        <is>
          <t>W06</t>
        </is>
      </c>
      <c r="B8" s="57" t="inlineStr">
        <is>
          <t>Journalistic Workshop</t>
        </is>
      </c>
      <c r="C8" s="57" t="inlineStr">
        <is>
          <t>الورشة الصحفية</t>
        </is>
      </c>
      <c r="D8" s="64" t="inlineStr">
        <is>
          <t>Media &amp; Journalism</t>
        </is>
      </c>
      <c r="E8" s="57" t="inlineStr">
        <is>
          <t>Lina Jaradat</t>
        </is>
      </c>
      <c r="F8" s="57" t="inlineStr">
        <is>
          <t>Complete</t>
        </is>
      </c>
    </row>
    <row r="9" ht="21.75" customHeight="1" s="27">
      <c r="A9" s="66" t="inlineStr">
        <is>
          <t>W07</t>
        </is>
      </c>
      <c r="B9" s="59" t="inlineStr">
        <is>
          <t>International Forums Organization</t>
        </is>
      </c>
      <c r="C9" s="59" t="inlineStr">
        <is>
          <t>ورشة تنظيم المنتديات الدولية</t>
        </is>
      </c>
      <c r="D9" s="66" t="inlineStr">
        <is>
          <t>Events &amp; Protocol</t>
        </is>
      </c>
      <c r="E9" s="59" t="inlineStr">
        <is>
          <t>Amal Anbar</t>
        </is>
      </c>
      <c r="F9" s="59" t="inlineStr">
        <is>
          <t>Complete</t>
        </is>
      </c>
    </row>
    <row r="10" ht="21.75" customHeight="1" s="27">
      <c r="A10" s="65" t="inlineStr">
        <is>
          <t>W08</t>
        </is>
      </c>
      <c r="B10" s="58" t="inlineStr">
        <is>
          <t>Official Email Correspondence</t>
        </is>
      </c>
      <c r="C10" s="58" t="inlineStr">
        <is>
          <t>ورشة المخاطبات الرسمية بالبريد الإلكتروني</t>
        </is>
      </c>
      <c r="D10" s="65" t="inlineStr">
        <is>
          <t>Management &amp; Professional</t>
        </is>
      </c>
      <c r="E10" s="58" t="inlineStr">
        <is>
          <t>Aisha Al Kaabi</t>
        </is>
      </c>
      <c r="F10" s="58" t="inlineStr">
        <is>
          <t>Complete</t>
        </is>
      </c>
    </row>
    <row r="11" ht="21.75" customHeight="1" s="27">
      <c r="A11" s="66" t="inlineStr">
        <is>
          <t>W09</t>
        </is>
      </c>
      <c r="B11" s="59" t="inlineStr">
        <is>
          <t>Event Management</t>
        </is>
      </c>
      <c r="C11" s="59" t="inlineStr">
        <is>
          <t>ورشة تنظيم الفعاليات</t>
        </is>
      </c>
      <c r="D11" s="66" t="inlineStr">
        <is>
          <t>Events &amp; Protocol</t>
        </is>
      </c>
      <c r="E11" s="59" t="inlineStr">
        <is>
          <t>Khaled Mahmoud</t>
        </is>
      </c>
      <c r="F11" s="59" t="inlineStr">
        <is>
          <t>Complete</t>
        </is>
      </c>
    </row>
    <row r="12" ht="21.75" customHeight="1" s="27">
      <c r="A12" s="66" t="inlineStr">
        <is>
          <t>W10</t>
        </is>
      </c>
      <c r="B12" s="59" t="inlineStr">
        <is>
          <t>Ceremonies &amp; Protocol</t>
        </is>
      </c>
      <c r="C12" s="59" t="inlineStr">
        <is>
          <t>ورشة التشريفات والبروتوكول</t>
        </is>
      </c>
      <c r="D12" s="66" t="inlineStr">
        <is>
          <t>Events &amp; Protocol</t>
        </is>
      </c>
      <c r="E12" s="59" t="inlineStr">
        <is>
          <t>Hassan Al Jasmi</t>
        </is>
      </c>
      <c r="F12" s="59" t="inlineStr">
        <is>
          <t>Complete</t>
        </is>
      </c>
    </row>
    <row r="13" ht="21.75" customHeight="1" s="27">
      <c r="A13" s="67" t="inlineStr">
        <is>
          <t>W11</t>
        </is>
      </c>
      <c r="B13" s="60" t="inlineStr">
        <is>
          <t>Social Media Coverage</t>
        </is>
      </c>
      <c r="C13" s="60" t="inlineStr">
        <is>
          <t>ورشة التغطية الإعلامية لوسائل التواصل الاجتماعي</t>
        </is>
      </c>
      <c r="D13" s="67" t="inlineStr">
        <is>
          <t>Social Media &amp; Digital</t>
        </is>
      </c>
      <c r="E13" s="60" t="inlineStr">
        <is>
          <t>Abdullah Al Yasi</t>
        </is>
      </c>
      <c r="F13" s="60" t="inlineStr">
        <is>
          <t>Complete</t>
        </is>
      </c>
    </row>
    <row r="14" ht="21.75" customHeight="1" s="27">
      <c r="A14" s="68" t="inlineStr">
        <is>
          <t>W12</t>
        </is>
      </c>
      <c r="B14" s="61" t="inlineStr">
        <is>
          <t>Photojournalism &amp; Photography</t>
        </is>
      </c>
      <c r="C14" s="61" t="inlineStr">
        <is>
          <t>ورشة التصوير الصحفي والفوتوغرافي</t>
        </is>
      </c>
      <c r="D14" s="68" t="inlineStr">
        <is>
          <t>Design &amp; Photography</t>
        </is>
      </c>
      <c r="E14" s="61" t="inlineStr">
        <is>
          <t>Ali Al Ghazali &amp; Fadl Wajih</t>
        </is>
      </c>
      <c r="F14" s="61" t="inlineStr">
        <is>
          <t>Complete</t>
        </is>
      </c>
    </row>
    <row r="15" ht="21.75" customHeight="1" s="27">
      <c r="A15" s="68" t="inlineStr">
        <is>
          <t>W13</t>
        </is>
      </c>
      <c r="B15" s="61" t="inlineStr">
        <is>
          <t>Portrait Photography</t>
        </is>
      </c>
      <c r="C15" s="61" t="inlineStr">
        <is>
          <t>ورشة تصوير البورتريه</t>
        </is>
      </c>
      <c r="D15" s="68" t="inlineStr">
        <is>
          <t>Design &amp; Photography</t>
        </is>
      </c>
      <c r="E15" s="61" t="inlineStr">
        <is>
          <t>Ghanem Al Suwaidi &amp; Adnan Murad</t>
        </is>
      </c>
      <c r="F15" s="61" t="inlineStr">
        <is>
          <t>Complete</t>
        </is>
      </c>
    </row>
    <row r="16" ht="21.75" customHeight="1" s="27">
      <c r="A16" s="64" t="inlineStr">
        <is>
          <t>W14</t>
        </is>
      </c>
      <c r="B16" s="57" t="inlineStr">
        <is>
          <t>Story Telling Workshop</t>
        </is>
      </c>
      <c r="C16" s="57" t="inlineStr">
        <is>
          <t>Workshop telling Story</t>
        </is>
      </c>
      <c r="D16" s="64" t="inlineStr">
        <is>
          <t>Media &amp; Journalism</t>
        </is>
      </c>
      <c r="E16" s="57" t="inlineStr">
        <is>
          <t>Amna Salem Saleh</t>
        </is>
      </c>
      <c r="F16" s="57" t="inlineStr">
        <is>
          <t>Complete</t>
        </is>
      </c>
    </row>
    <row r="17" ht="21.75" customHeight="1" s="27">
      <c r="A17" s="64" t="inlineStr">
        <is>
          <t>W15</t>
        </is>
      </c>
      <c r="B17" s="57" t="inlineStr">
        <is>
          <t>Media Coverage</t>
        </is>
      </c>
      <c r="C17" s="57" t="inlineStr">
        <is>
          <t>ورشة التغطيات الإعلامية</t>
        </is>
      </c>
      <c r="D17" s="64" t="inlineStr">
        <is>
          <t>Media &amp; Journalism</t>
        </is>
      </c>
      <c r="E17" s="57" t="inlineStr">
        <is>
          <t>Matar Al Hosni</t>
        </is>
      </c>
      <c r="F17" s="57" t="inlineStr">
        <is>
          <t>Complete</t>
        </is>
      </c>
    </row>
    <row r="18" ht="21.75" customHeight="1" s="27">
      <c r="A18" s="69" t="inlineStr">
        <is>
          <t>W16</t>
        </is>
      </c>
      <c r="B18" s="63" t="inlineStr">
        <is>
          <t>Law in the Workplace</t>
        </is>
      </c>
      <c r="C18" s="63" t="inlineStr">
        <is>
          <t>ورشة القانون في مجال العمل</t>
        </is>
      </c>
      <c r="D18" s="69" t="inlineStr">
        <is>
          <t>Legal</t>
        </is>
      </c>
      <c r="E18" s="63" t="inlineStr">
        <is>
          <t>Majed Shattaf</t>
        </is>
      </c>
      <c r="F18" s="63" t="inlineStr">
        <is>
          <t>Complete</t>
        </is>
      </c>
    </row>
    <row r="19" ht="21.75" customHeight="1" s="27">
      <c r="A19" s="65" t="inlineStr">
        <is>
          <t>W17</t>
        </is>
      </c>
      <c r="B19" s="58" t="inlineStr">
        <is>
          <t>Creative Thinking in the Workplace</t>
        </is>
      </c>
      <c r="C19" s="58" t="inlineStr">
        <is>
          <t>ورشة التفكير الإبداعي في مجال العمل</t>
        </is>
      </c>
      <c r="D19" s="65" t="inlineStr">
        <is>
          <t>Management &amp; Professional</t>
        </is>
      </c>
      <c r="E19" s="58" t="inlineStr">
        <is>
          <t>Nouf Al Hosni</t>
        </is>
      </c>
      <c r="F19" s="58" t="inlineStr">
        <is>
          <t>Complete</t>
        </is>
      </c>
    </row>
    <row r="20" ht="21.75" customHeight="1" s="27">
      <c r="A20" s="64" t="inlineStr">
        <is>
          <t>W18</t>
        </is>
      </c>
      <c r="B20" s="57" t="inlineStr">
        <is>
          <t>TV Directing</t>
        </is>
      </c>
      <c r="C20" s="57" t="inlineStr">
        <is>
          <t>ورشة الإخراج التلفزيوني</t>
        </is>
      </c>
      <c r="D20" s="64" t="inlineStr">
        <is>
          <t>Media &amp; Journalism</t>
        </is>
      </c>
      <c r="E20" s="57" t="inlineStr">
        <is>
          <t>Ammar Qazmoz &amp; Mohammed Haidar</t>
        </is>
      </c>
      <c r="F20" s="57" t="inlineStr">
        <is>
          <t>Complete</t>
        </is>
      </c>
    </row>
    <row r="21" ht="21.75" customHeight="1" s="27">
      <c r="A21" s="64" t="inlineStr">
        <is>
          <t>W19</t>
        </is>
      </c>
      <c r="B21" s="57" t="inlineStr">
        <is>
          <t>TV Editing / Montage</t>
        </is>
      </c>
      <c r="C21" s="57" t="inlineStr">
        <is>
          <t>ورشة المونتاج التلفزيوني</t>
        </is>
      </c>
      <c r="D21" s="64" t="inlineStr">
        <is>
          <t>Media &amp; Journalism</t>
        </is>
      </c>
      <c r="E21" s="57" t="inlineStr">
        <is>
          <t>Belqasim Hamad &amp; Mohammed Haidar</t>
        </is>
      </c>
      <c r="F21" s="57" t="inlineStr">
        <is>
          <t>Complete</t>
        </is>
      </c>
    </row>
    <row r="22" ht="21.75" customHeight="1" s="27">
      <c r="A22" s="67" t="inlineStr">
        <is>
          <t>W20</t>
        </is>
      </c>
      <c r="B22" s="60" t="inlineStr">
        <is>
          <t>Verifying Information on Social Media</t>
        </is>
      </c>
      <c r="C22" s="60" t="inlineStr">
        <is>
          <t>ورشة التحقق من المعلومات المنشورة على وسائل التواصل الاجتماعي</t>
        </is>
      </c>
      <c r="D22" s="67" t="inlineStr">
        <is>
          <t>Social Media &amp; Digital</t>
        </is>
      </c>
      <c r="E22" s="60" t="inlineStr">
        <is>
          <t>Wael Neil</t>
        </is>
      </c>
      <c r="F22" s="60" t="inlineStr">
        <is>
          <t>Complete — No market equivalent found</t>
        </is>
      </c>
    </row>
    <row r="23" ht="21.75" customHeight="1" s="27">
      <c r="A23" s="67" t="inlineStr">
        <is>
          <t>W21</t>
        </is>
      </c>
      <c r="B23" s="60" t="inlineStr">
        <is>
          <t>Social Media Graphic Design &amp; Coordination</t>
        </is>
      </c>
      <c r="C23" s="60" t="inlineStr">
        <is>
          <t>ورشة تنسيق وتصميم الجرافيك لوسائل التواصل الاجتماعي</t>
        </is>
      </c>
      <c r="D23" s="67" t="inlineStr">
        <is>
          <t>Social Media &amp; Digital</t>
        </is>
      </c>
      <c r="E23" s="60" t="inlineStr">
        <is>
          <t>Al Yaziya Al Ghafli &amp; Ismail Zafar</t>
        </is>
      </c>
      <c r="F23" s="60" t="inlineStr">
        <is>
          <t>Complete</t>
        </is>
      </c>
    </row>
    <row r="24" ht="21.75" customHeight="1" s="27">
      <c r="A24" s="68" t="inlineStr">
        <is>
          <t>W22</t>
        </is>
      </c>
      <c r="B24" s="61" t="inlineStr">
        <is>
          <t>Graphic Design</t>
        </is>
      </c>
      <c r="C24" s="61" t="inlineStr">
        <is>
          <t>ورشة تصميم الجرافيك</t>
        </is>
      </c>
      <c r="D24" s="68" t="inlineStr">
        <is>
          <t>Design &amp; Photography</t>
        </is>
      </c>
      <c r="E24" s="61" t="inlineStr">
        <is>
          <t>Hamda Al Suwaidi</t>
        </is>
      </c>
      <c r="F24" s="61" t="inlineStr">
        <is>
          <t>Complete</t>
        </is>
      </c>
    </row>
    <row r="25" ht="21.75" customHeight="1" s="27">
      <c r="A25" s="67" t="inlineStr">
        <is>
          <t>W23</t>
        </is>
      </c>
      <c r="B25" s="60" t="inlineStr">
        <is>
          <t>Strategic Communication</t>
        </is>
      </c>
      <c r="C25" s="60" t="inlineStr">
        <is>
          <t>ورشة الاتصال الاستراتيجي</t>
        </is>
      </c>
      <c r="D25" s="67" t="inlineStr">
        <is>
          <t>Social Media &amp; Digital</t>
        </is>
      </c>
      <c r="E25" s="60" t="inlineStr">
        <is>
          <t>Sultan Al Banai</t>
        </is>
      </c>
      <c r="F25" s="60" t="inlineStr">
        <is>
          <t>Complete</t>
        </is>
      </c>
    </row>
    <row r="26" ht="21.75" customHeight="1" s="27">
      <c r="A26" s="70" t="inlineStr">
        <is>
          <t>W24</t>
        </is>
      </c>
      <c r="B26" s="62" t="inlineStr">
        <is>
          <t>Website Content Management</t>
        </is>
      </c>
      <c r="C26" s="62" t="inlineStr">
        <is>
          <t>ورشة إدارة محتوى المواقع الإلكترونية</t>
        </is>
      </c>
      <c r="D26" s="70" t="inlineStr">
        <is>
          <t>Technology &amp; Cybersecurity</t>
        </is>
      </c>
      <c r="E26" s="62" t="inlineStr">
        <is>
          <t>Hind Al Marzouqi</t>
        </is>
      </c>
      <c r="F26" s="62" t="inlineStr">
        <is>
          <t>Complete</t>
        </is>
      </c>
    </row>
    <row r="27" ht="21.75" customHeight="1" s="27">
      <c r="A27" s="65" t="inlineStr">
        <is>
          <t>W25</t>
        </is>
      </c>
      <c r="B27" s="58" t="inlineStr">
        <is>
          <t>Financial Budgets</t>
        </is>
      </c>
      <c r="C27" s="58" t="inlineStr">
        <is>
          <t>ورشة الموازنات المالية</t>
        </is>
      </c>
      <c r="D27" s="65" t="inlineStr">
        <is>
          <t>Management &amp; Professional</t>
        </is>
      </c>
      <c r="E27" s="58" t="inlineStr">
        <is>
          <t>Amna Al Ali</t>
        </is>
      </c>
      <c r="F27" s="58" t="inlineStr">
        <is>
          <t>Complete</t>
        </is>
      </c>
    </row>
    <row r="28" ht="21.75" customHeight="1" s="27">
      <c r="A28" s="70" t="inlineStr">
        <is>
          <t>W26</t>
        </is>
      </c>
      <c r="B28" s="62" t="inlineStr">
        <is>
          <t>Computer Applications Skills</t>
        </is>
      </c>
      <c r="C28" s="62" t="inlineStr">
        <is>
          <t>ورشة مهارات استخدام تطبيقات الحاسوب</t>
        </is>
      </c>
      <c r="D28" s="70" t="inlineStr">
        <is>
          <t>Technology &amp; Cybersecurity</t>
        </is>
      </c>
      <c r="E28" s="62" t="inlineStr">
        <is>
          <t>Rashed Al Ali</t>
        </is>
      </c>
      <c r="F28" s="62" t="inlineStr">
        <is>
          <t>Complete</t>
        </is>
      </c>
    </row>
    <row r="29" ht="21.75" customHeight="1" s="27">
      <c r="A29" s="70" t="inlineStr">
        <is>
          <t>W27</t>
        </is>
      </c>
      <c r="B29" s="62" t="inlineStr">
        <is>
          <t>Cybersecurity &amp; Protection from Hacking</t>
        </is>
      </c>
      <c r="C29" s="62" t="inlineStr">
        <is>
          <t>ورشة الوقاية والحماية من الاختراقات</t>
        </is>
      </c>
      <c r="D29" s="70" t="inlineStr">
        <is>
          <t>Technology &amp; Cybersecurity</t>
        </is>
      </c>
      <c r="E29" s="62" t="inlineStr">
        <is>
          <t>Mohammed Abu Shawish &amp; Ali Al Mehairi</t>
        </is>
      </c>
      <c r="F29" s="62" t="inlineStr">
        <is>
          <t>Complete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2026-06-09T20:45:58Z</dcterms:created>
  <dcterms:modified xsi:type="dcterms:W3CDTF">2026-06-25T08:27:58Z</dcterms:modified>
  <cp:lastModifiedBy>abdullah arif</cp:lastModifiedBy>
  <cp:revision>0</cp:revision>
</cp:coreProperties>
</file>