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7\"/>
    </mc:Choice>
  </mc:AlternateContent>
  <xr:revisionPtr revIDLastSave="0" documentId="13_ncr:1_{CB1C1CAC-C27E-4796-A173-B702D93D5FE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tego MDG RDM Test Cases 2503SP" sheetId="1" r:id="rId1"/>
  </sheets>
  <definedNames>
    <definedName name="_xlnm._FilterDatabase" localSheetId="0" hidden="1">'Itego MDG RDM Test Cases 2503SP'!$A$1:$AK$401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<sst xmlns="http://schemas.openxmlformats.org/spreadsheetml/2006/main" count="6954" uniqueCount="1034">
  <si>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</si>
  <si>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</si>
  <si>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</si>
  <si>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</si>
  <si>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</si>
  <si>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</si>
  <si>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</si>
  <si>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</si>
  <si>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</si>
  <si>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</si>
  <si>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</si>
  <si>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</si>
  <si>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</si>
  <si>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</si>
  <si>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</si>
  <si>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</si>
  <si>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</si>
  <si>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</si>
  <si>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</si>
  <si>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</si>
  <si>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</si>
  <si>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</si>
  <si>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</si>
  <si>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</si>
  <si>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</si>
  <si>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</si>
  <si>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</si>
  <si>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</si>
  <si>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</si>
  <si>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</si>
  <si>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</si>
  <si>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</si>
  <si>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</si>
  <si>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</si>
  <si>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</si>
  <si>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</si>
  <si>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</si>
  <si>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</si>
  <si>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</si>
  <si>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</si>
  <si>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</si>
  <si>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</si>
  <si>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</si>
  <si>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</si>
  <si>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 xml:space="preserve">open 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</si>
  <si>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</si>
  <si>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</si>
  <si>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</si>
  <si>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</si>
  <si>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</si>
  <si>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</si>
  <si>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</si>
  <si>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</si>
  <si>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</si>
  <si>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Please test all attributes!! New ones probably have not been added by Felix last time</t>
  </si>
  <si>
    <t>01.5</t>
  </si>
  <si>
    <t>Load Material Group (File Download / Upload)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</si>
  <si>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</si>
  <si>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</si>
  <si>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</si>
  <si>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</si>
  <si>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</si>
  <si>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</si>
  <si>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</si>
  <si>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</si>
  <si>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</si>
  <si>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</si>
  <si>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</si>
  <si>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</si>
  <si>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</si>
  <si>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</si>
  <si>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</si>
  <si>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</si>
  <si>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</si>
  <si>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</si>
  <si>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</si>
  <si>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</si>
  <si>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</si>
  <si>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</si>
  <si>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</si>
  <si>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</si>
  <si>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</si>
  <si>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</si>
  <si>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</si>
  <si>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</si>
  <si>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</si>
  <si>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</si>
  <si>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</si>
  <si>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</si>
  <si>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</si>
  <si>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</si>
  <si>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</si>
  <si>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</si>
  <si>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</si>
  <si>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</si>
  <si>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</si>
  <si>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</si>
  <si>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</si>
  <si>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</si>
  <si>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</si>
  <si>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</si>
  <si>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</si>
  <si>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</si>
  <si>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</si>
  <si>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</si>
  <si>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821 FR / ES</t>
  </si>
  <si>
    <t>03.6</t>
  </si>
  <si>
    <t>Country Language Test (FR/ES/ES)</t>
  </si>
  <si>
    <t>03.7</t>
  </si>
  <si>
    <t>Country Test (ES)/país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</si>
  <si>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</si>
  <si>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</si>
  <si>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</si>
  <si>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</si>
  <si>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</si>
  <si>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</si>
  <si>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</si>
  <si>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</si>
  <si>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</si>
  <si>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</si>
  <si>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</si>
  <si>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</si>
  <si>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</si>
  <si>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</si>
  <si>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</si>
  <si>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</si>
  <si>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</si>
  <si>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</si>
  <si>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</si>
  <si>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</si>
  <si>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</si>
  <si>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</si>
  <si>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</si>
  <si>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</si>
  <si>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</si>
  <si>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</si>
  <si>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</si>
  <si>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</si>
  <si>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</si>
  <si>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</si>
  <si>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</si>
  <si>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</si>
  <si>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</si>
  <si>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</si>
  <si>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</si>
  <si>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</si>
  <si>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</si>
  <si>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</si>
  <si>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</si>
  <si>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</si>
  <si>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</si>
  <si>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</si>
  <si>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</si>
  <si>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</si>
  <si>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</si>
  <si>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</si>
  <si>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</si>
  <si>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</si>
  <si>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</si>
  <si>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</si>
  <si>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</si>
  <si>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</si>
  <si>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</si>
  <si>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</si>
  <si>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</si>
  <si>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</si>
  <si>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</si>
  <si>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</si>
  <si>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</si>
  <si>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</si>
  <si>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on hold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</si>
  <si>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</si>
  <si>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</si>
  <si>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</si>
  <si>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</si>
  <si>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</si>
  <si>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</si>
  <si>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</si>
  <si>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</si>
  <si>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</si>
  <si>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</si>
  <si>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</si>
  <si>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</si>
  <si>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</si>
  <si>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</si>
  <si>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</si>
  <si>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</si>
  <si>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</si>
  <si>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</si>
  <si>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</si>
  <si>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</si>
  <si>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</si>
  <si>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</si>
  <si>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</si>
  <si>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</si>
  <si>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</si>
  <si>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</si>
  <si>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</si>
  <si>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</si>
  <si>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</si>
  <si>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</si>
  <si>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</si>
  <si>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</si>
  <si>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</si>
  <si>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</si>
  <si>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</si>
  <si>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10.2</t>
  </si>
  <si>
    <t>10.3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</si>
  <si>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</si>
  <si>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</si>
  <si>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</si>
  <si>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</si>
  <si>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</si>
  <si>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</si>
  <si>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</si>
  <si>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</si>
  <si>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10.8</t>
  </si>
  <si>
    <t>10.9</t>
  </si>
  <si>
    <t>10.10</t>
  </si>
  <si>
    <t>10.11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</si>
  <si>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</si>
  <si>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</si>
  <si>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</si>
  <si>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</si>
  <si>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</si>
  <si>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</si>
  <si>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</si>
  <si>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</si>
  <si>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</si>
  <si>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</si>
  <si>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</si>
  <si>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</si>
  <si>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</si>
  <si>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</si>
  <si>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</si>
  <si>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</si>
  <si>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</si>
  <si>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</si>
  <si>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</si>
  <si>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</si>
  <si>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</si>
  <si>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</si>
  <si>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</si>
  <si>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</si>
  <si>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</si>
  <si>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</si>
  <si>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</si>
  <si>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</si>
  <si>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</si>
  <si>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</si>
  <si>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</si>
  <si>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</si>
  <si>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</si>
  <si>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</si>
  <si>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</si>
  <si>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</si>
  <si>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</si>
  <si>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</si>
  <si>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</si>
  <si>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</si>
  <si>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</si>
  <si>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</si>
  <si>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</si>
  <si>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</si>
  <si>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</si>
  <si>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</si>
  <si>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</si>
  <si>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</si>
  <si>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</si>
  <si>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</si>
  <si>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</si>
  <si>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</si>
  <si>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</si>
  <si>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</si>
  <si>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</si>
  <si>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</si>
  <si>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</si>
  <si>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</si>
  <si>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</si>
  <si>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</si>
  <si>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</si>
  <si>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</si>
  <si>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</si>
  <si>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</si>
  <si>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</si>
  <si>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</si>
  <si>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</si>
  <si>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</si>
  <si>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</si>
  <si>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</si>
  <si>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</si>
  <si>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</si>
  <si>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</si>
  <si>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</si>
  <si>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</si>
  <si>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</si>
  <si>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</si>
  <si>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</si>
  <si>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</si>
  <si>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</si>
  <si>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</si>
  <si>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</si>
  <si>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</si>
  <si>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</si>
  <si>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</si>
  <si>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</si>
  <si>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</si>
  <si>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</si>
  <si>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</si>
  <si>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</si>
  <si>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</si>
  <si>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</si>
  <si>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</si>
  <si>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</si>
  <si>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</si>
  <si>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</si>
  <si>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</si>
  <si>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</si>
  <si>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</si>
  <si>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</si>
  <si>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</si>
  <si>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</si>
  <si>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</si>
  <si>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</si>
  <si>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</si>
  <si>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</si>
  <si>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</si>
  <si>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</si>
  <si>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</si>
  <si>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</si>
  <si>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</si>
  <si>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</si>
  <si>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</si>
  <si>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</si>
  <si>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</si>
  <si>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</si>
  <si>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</si>
  <si>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</si>
  <si>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</si>
  <si>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</si>
  <si>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</si>
  <si>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855</t>
  </si>
  <si>
    <t>18.2</t>
  </si>
  <si>
    <t>Create Division</t>
  </si>
  <si>
    <t>853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</si>
  <si>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</si>
  <si>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</si>
  <si>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</si>
  <si>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</si>
  <si>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</si>
  <si>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</si>
  <si>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</si>
  <si>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</si>
  <si>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</si>
  <si>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</si>
  <si>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</si>
  <si>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</si>
  <si>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</si>
  <si>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</si>
  <si>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</si>
  <si>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</si>
  <si>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</si>
  <si>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</si>
  <si>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</si>
  <si>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</si>
  <si>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</si>
  <si>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</si>
  <si>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</si>
  <si>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</si>
  <si>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</si>
  <si>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</si>
  <si>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</si>
  <si>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</si>
  <si>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</si>
  <si>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</si>
  <si>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</si>
  <si>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</si>
  <si>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</si>
  <si>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</si>
  <si>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</si>
  <si>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</si>
  <si>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</si>
  <si>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</si>
  <si>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</si>
  <si>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</si>
  <si>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</si>
  <si>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</si>
  <si>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</si>
  <si>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done with limitations</t>
  </si>
  <si>
    <t>Done w. lim. Bc only issue is regarding checkboxes</t>
  </si>
  <si>
    <t>763 solved</t>
  </si>
  <si>
    <t>781 solved</t>
  </si>
  <si>
    <t>527 528 529 530</t>
  </si>
  <si>
    <t>opens have been resolved!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</si>
  <si>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</si>
  <si>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</si>
  <si>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</si>
  <si>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</si>
  <si>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</si>
  <si>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</si>
  <si>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</si>
  <si>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</si>
  <si>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</si>
  <si>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</si>
  <si>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</si>
  <si>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</si>
  <si>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</si>
  <si>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</si>
  <si>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</si>
  <si>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</si>
  <si>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</si>
  <si>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</si>
  <si>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</si>
  <si>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</si>
  <si>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</si>
  <si>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</si>
  <si>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</si>
  <si>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</si>
  <si>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</si>
  <si>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</si>
  <si>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</si>
  <si>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</si>
  <si>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</si>
  <si>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</si>
  <si>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</si>
  <si>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</si>
  <si>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</si>
  <si>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</si>
  <si>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</si>
  <si>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</si>
  <si>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</si>
  <si>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819 ES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</si>
  <si>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</si>
  <si>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</si>
  <si>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</si>
  <si>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</si>
  <si>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</si>
  <si>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</si>
  <si>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</si>
  <si>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</si>
  <si>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</si>
  <si>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</si>
  <si>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</si>
  <si>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</si>
  <si>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</si>
  <si>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</si>
  <si>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</si>
  <si>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FR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</si>
  <si>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</si>
  <si>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</si>
  <si>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</si>
  <si>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</si>
  <si>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</si>
  <si>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</si>
  <si>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858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</si>
  <si>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</si>
  <si>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</si>
  <si>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</si>
  <si>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</si>
  <si>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</si>
  <si>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</si>
  <si>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</si>
  <si>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</si>
  <si>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</si>
  <si>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</si>
  <si>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</si>
  <si>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</si>
  <si>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</si>
  <si>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</si>
  <si>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</si>
  <si>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</si>
  <si>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</si>
  <si>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</si>
  <si>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</si>
  <si>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</si>
  <si>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</si>
  <si>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</si>
  <si>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</si>
  <si>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</si>
  <si>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</si>
  <si>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</si>
  <si>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</si>
  <si>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</si>
  <si>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</si>
  <si>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</si>
  <si>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</si>
  <si>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</si>
  <si>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</si>
  <si>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</si>
  <si>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</si>
  <si>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</si>
  <si>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</si>
  <si>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</si>
  <si>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</si>
  <si>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</si>
  <si>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</si>
  <si>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</si>
  <si>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</si>
  <si>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</si>
  <si>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</si>
  <si>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</si>
  <si>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</si>
  <si>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</si>
  <si>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</si>
  <si>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</si>
  <si>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</si>
  <si>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</si>
  <si>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</si>
  <si>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</si>
  <si>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</si>
  <si>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</si>
  <si>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</si>
  <si>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</si>
  <si>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</si>
  <si>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</si>
  <si>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</si>
  <si>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</si>
  <si>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</si>
  <si>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</si>
  <si>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</si>
  <si>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</si>
  <si>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</si>
  <si>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</si>
  <si>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</si>
  <si>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</si>
  <si>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</si>
  <si>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</si>
  <si>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</si>
  <si>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</si>
  <si>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</si>
  <si>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</si>
  <si>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</si>
  <si>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</si>
  <si>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</si>
  <si>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</si>
  <si>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</si>
  <si>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Open Topic fehlt - 
xml transformation error, fixe ich selbst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</si>
  <si>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</si>
  <si>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</si>
  <si>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</si>
  <si>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</si>
  <si>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</si>
  <si>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</si>
  <si>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</si>
  <si>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</si>
  <si>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</si>
  <si>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</si>
  <si>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</si>
  <si>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</si>
  <si>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</si>
  <si>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</si>
  <si>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</si>
  <si>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</si>
  <si>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</si>
  <si>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</si>
  <si>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</si>
  <si>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</si>
  <si>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</si>
  <si>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</si>
  <si>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</si>
  <si>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</si>
  <si>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</si>
  <si>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</si>
  <si>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</si>
  <si>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</si>
  <si>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</si>
  <si>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</si>
  <si>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</si>
  <si>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</si>
  <si>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</si>
  <si>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</si>
  <si>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</si>
  <si>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</si>
  <si>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</si>
  <si>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</si>
  <si>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</si>
  <si>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</si>
  <si>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</si>
  <si>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</si>
  <si>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</si>
  <si>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</si>
  <si>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</si>
  <si>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</si>
  <si>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</si>
  <si>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</si>
  <si>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</si>
  <si>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</si>
  <si>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</si>
  <si>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</si>
  <si>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</si>
  <si>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</si>
  <si>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846</t>
  </si>
  <si>
    <t>847 WIP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</si>
  <si>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</si>
  <si>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</si>
  <si>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</si>
  <si>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</si>
  <si>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</si>
  <si>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</si>
  <si>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</si>
  <si>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</si>
  <si>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</si>
  <si>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</si>
  <si>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840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</si>
  <si>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</si>
  <si>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</si>
  <si>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</si>
  <si>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</si>
  <si>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</si>
  <si>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</si>
  <si>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</si>
  <si>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</si>
  <si>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</si>
  <si>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</si>
  <si>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</si>
  <si>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</si>
  <si>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</si>
  <si>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</si>
  <si>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</si>
  <si>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</si>
  <si>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</si>
  <si>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</si>
  <si>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</si>
  <si>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</si>
  <si>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</si>
  <si>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</si>
  <si>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</si>
  <si>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</si>
  <si>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</si>
  <si>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</si>
  <si>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</si>
  <si>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</si>
  <si>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</si>
  <si>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</si>
  <si>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</si>
  <si>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</si>
  <si>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</si>
  <si>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</si>
  <si>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</si>
  <si>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</si>
  <si>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</si>
  <si>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</si>
  <si>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</si>
  <si>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</si>
  <si>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Gerd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</si>
  <si>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</si>
  <si>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</si>
  <si>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</si>
  <si>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</si>
  <si>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</si>
  <si>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</si>
  <si>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</si>
  <si>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</si>
  <si>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</si>
  <si>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</si>
  <si>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</si>
  <si>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</si>
  <si>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</si>
  <si>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</si>
  <si>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</si>
  <si>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</si>
  <si>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</si>
  <si>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</si>
  <si>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</si>
  <si>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</si>
  <si>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</si>
  <si>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</si>
  <si>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</si>
  <si>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</si>
  <si>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</si>
  <si>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</si>
  <si>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</si>
  <si>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</si>
  <si>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</si>
  <si>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</si>
  <si>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</si>
  <si>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</si>
  <si>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</si>
  <si>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</si>
  <si>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</si>
  <si>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</si>
  <si>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</si>
  <si>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</si>
  <si>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</si>
  <si>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</si>
  <si>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</si>
  <si>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</si>
  <si>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</si>
  <si>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</si>
  <si>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</si>
  <si>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</si>
  <si>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</si>
  <si>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</si>
  <si>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</si>
  <si>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</si>
  <si>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</si>
  <si>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842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</si>
  <si>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</si>
  <si>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</si>
  <si>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</si>
  <si>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</si>
  <si>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</si>
  <si>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</si>
  <si>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</si>
  <si>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</si>
  <si>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</si>
  <si>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</si>
  <si>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</si>
  <si>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</si>
  <si>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</si>
  <si>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</si>
  <si>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826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</si>
  <si>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</si>
  <si>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</si>
  <si>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</si>
  <si>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</si>
  <si>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</si>
  <si>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</si>
  <si>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</si>
  <si>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</si>
  <si>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802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</si>
  <si>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</si>
  <si>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</si>
  <si>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</si>
  <si>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</si>
  <si>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</si>
  <si>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</si>
  <si>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</si>
  <si>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</si>
  <si>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</si>
  <si>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</si>
  <si>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843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</si>
  <si>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</si>
  <si>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</si>
  <si>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</si>
  <si>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</si>
  <si>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</si>
  <si>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</si>
  <si>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</si>
  <si>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</si>
  <si>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</si>
  <si>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</si>
  <si>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</si>
  <si>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</si>
  <si>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</si>
  <si>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</si>
  <si>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</si>
  <si>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</si>
  <si>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</si>
  <si>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</si>
  <si>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</si>
  <si>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</si>
  <si>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</si>
  <si>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</si>
  <si>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</si>
  <si>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</si>
  <si>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</si>
  <si>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</si>
  <si>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</si>
  <si>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</si>
  <si>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</si>
  <si>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</si>
  <si>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</si>
  <si>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</si>
  <si>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</si>
  <si>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844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</si>
  <si>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</si>
  <si>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</si>
  <si>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</si>
  <si>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</si>
  <si>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</si>
  <si>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</si>
  <si>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</si>
  <si>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</si>
  <si>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</si>
  <si>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</si>
  <si>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</si>
  <si>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</si>
  <si>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</si>
  <si>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</si>
  <si>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</si>
  <si>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</si>
  <si>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</si>
  <si>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</si>
  <si>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</si>
  <si>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</si>
  <si>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</si>
  <si>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</si>
  <si>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</si>
  <si>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</si>
  <si>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</si>
  <si>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</si>
  <si>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</si>
  <si>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</si>
  <si>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</si>
  <si>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</si>
  <si>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</si>
  <si>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</si>
  <si>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</si>
  <si>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</si>
  <si>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</si>
  <si>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</si>
  <si>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</si>
  <si>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</si>
  <si>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</si>
  <si>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</si>
  <si>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</si>
  <si>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</si>
  <si>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</si>
  <si>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</si>
  <si>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</si>
  <si>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</si>
  <si>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</si>
  <si>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</si>
  <si>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</si>
  <si>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</si>
  <si>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</si>
  <si>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</si>
  <si>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</si>
  <si>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</si>
  <si>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</si>
  <si>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</si>
  <si>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</si>
  <si>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</si>
  <si>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</si>
  <si>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</si>
  <si>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</si>
  <si>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</si>
  <si>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</si>
  <si>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</si>
  <si>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</si>
  <si>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</si>
  <si>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</si>
  <si>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</si>
  <si>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</si>
  <si>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</si>
  <si>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</si>
  <si>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</si>
  <si>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</si>
  <si>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</si>
  <si>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</si>
  <si>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</si>
  <si>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</si>
  <si>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</si>
  <si>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</si>
  <si>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</si>
  <si>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</si>
  <si>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</si>
  <si>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</si>
  <si>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</si>
  <si>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</si>
  <si>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</si>
  <si>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</si>
  <si>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</si>
  <si>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</si>
  <si>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</si>
  <si>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</si>
  <si>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</si>
  <si>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</si>
  <si>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</si>
  <si>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</si>
  <si>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</si>
  <si>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</si>
  <si>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</si>
  <si>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</si>
  <si>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</si>
  <si>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</si>
  <si>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</si>
  <si>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</si>
  <si>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</si>
  <si>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</si>
  <si>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</si>
  <si>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</si>
  <si>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</si>
  <si>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</si>
  <si>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</si>
  <si>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</si>
  <si>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</si>
  <si>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</si>
  <si>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</si>
  <si>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</si>
  <si>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</si>
  <si>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</si>
  <si>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</si>
  <si>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</si>
  <si>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</si>
  <si>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</si>
  <si>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</si>
  <si>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</si>
  <si>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</si>
  <si>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</si>
  <si>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</si>
  <si>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</si>
  <si>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</si>
  <si>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</si>
  <si>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904.1 SOLMAN</t>
  </si>
  <si>
    <t>SolManager Tests</t>
  </si>
  <si>
    <t>905.1 GTS</t>
  </si>
  <si>
    <t>GTS Tests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</si>
  <si>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</si>
  <si>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</si>
  <si>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</si>
  <si>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</si>
  <si>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</si>
  <si>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</si>
  <si>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</si>
  <si>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</si>
  <si>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</si>
  <si>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860</t>
  </si>
  <si>
    <t>861</t>
  </si>
  <si>
    <t>862</t>
  </si>
  <si>
    <t xml:space="preserve">in 2503 vorhanden </t>
  </si>
  <si>
    <t>Load Holiday Calendar (Data Export / Import)</t>
  </si>
  <si>
    <t>870</t>
  </si>
  <si>
    <t>868</t>
  </si>
  <si>
    <t>same problem as in 758</t>
  </si>
  <si>
    <t>857</t>
  </si>
  <si>
    <t>810</t>
  </si>
  <si>
    <t>871</t>
  </si>
  <si>
    <t>875</t>
  </si>
  <si>
    <t>Backburner</t>
  </si>
  <si>
    <t>879</t>
  </si>
  <si>
    <t>880</t>
  </si>
  <si>
    <t>881</t>
  </si>
  <si>
    <t>878</t>
  </si>
  <si>
    <t>882</t>
  </si>
  <si>
    <t>852</t>
  </si>
  <si>
    <t>?</t>
  </si>
  <si>
    <t>24.03.25: OK, but should be finalized</t>
  </si>
  <si>
    <t>24.03.25: Rework needed -&gt; Mike</t>
  </si>
  <si>
    <t>24.03.25: not tested so far, Gerd informed</t>
  </si>
  <si>
    <t>24.3.25: now possible to do the smoketest, Dieter</t>
  </si>
  <si>
    <t>24.03.25: Still be implmented -&gt; Michael</t>
  </si>
  <si>
    <t>24.03.25: 854 not solved -&gt; Mike</t>
  </si>
  <si>
    <t>24.03.25: Ongoing -&gt; Ulla</t>
  </si>
  <si>
    <t>24.03.25: Rework needed / 756 solved -&gt; Mike</t>
  </si>
  <si>
    <t>24.03.25 flag still gets lost -&gt; Mike</t>
  </si>
  <si>
    <t xml:space="preserve">24.03.25: Import missing in IH1. Niklas and Dieter will discuss today
</t>
  </si>
  <si>
    <t xml:space="preserve">24.03.25: Import missing in IH1. Niklas and Dieter will discuss today
25.03.25: Proposed solution to dieter
</t>
  </si>
  <si>
    <t>801 RDH</t>
  </si>
  <si>
    <t>802 RDH</t>
  </si>
  <si>
    <t>Select Transport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</si>
  <si>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</si>
  <si>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</si>
  <si>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</si>
  <si>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</si>
  <si>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</si>
  <si>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</si>
  <si>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</si>
  <si>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</si>
  <si>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</si>
  <si>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Change Work Breakdown Structure</t>
  </si>
  <si>
    <t>Create Work Breakdown Structure</t>
  </si>
  <si>
    <t>New</t>
  </si>
  <si>
    <t>50.1</t>
  </si>
  <si>
    <t>50.2</t>
  </si>
  <si>
    <t>50.3</t>
  </si>
  <si>
    <t>Load Work Breakdown Structure File Download / Upload)</t>
  </si>
  <si>
    <t>Load Work Breakdown Structure (Data Export / Import)</t>
  </si>
  <si>
    <t>Work Breakdown Structure - Language Test (DE/EN/FR/ES)</t>
  </si>
  <si>
    <t>50.4</t>
  </si>
  <si>
    <t>50.5</t>
  </si>
  <si>
    <t>Codebook reserviert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</si>
  <si>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</si>
  <si>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</si>
  <si>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</si>
  <si>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</si>
  <si>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</si>
  <si>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</si>
  <si>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</si>
  <si>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</si>
  <si>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</si>
  <si>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</si>
  <si>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09.04.25 Error not fix 2503</t>
  </si>
  <si>
    <t xml:space="preserve"> division is 2 times in the attribute</t>
  </si>
  <si>
    <t xml:space="preserve">Foreign data transfer with Excel import </t>
  </si>
  <si>
    <t>siehe Test-Doku Itego RDH_Testing_2503_IH1</t>
  </si>
  <si>
    <t>obsolet</t>
  </si>
  <si>
    <t>Performance defect!</t>
  </si>
  <si>
    <t>24.03.25: Rework needed -&gt; Mike/Solved</t>
  </si>
  <si>
    <t>796</t>
  </si>
  <si>
    <t>05.05.25: Still no solution proposal</t>
  </si>
  <si>
    <t>929</t>
  </si>
  <si>
    <t>05.05.25: FR - 929, ES - CR still in english</t>
  </si>
  <si>
    <t>05.05.25: Retest 752 --&gt; OK</t>
  </si>
  <si>
    <t>925</t>
  </si>
  <si>
    <t>05.05.25: New issue 925</t>
  </si>
  <si>
    <t>05.05.25: Retest not possible yet (925) 24.03.25 Deletion not replicated -&gt; Frank</t>
  </si>
  <si>
    <t>931</t>
  </si>
  <si>
    <t>932</t>
  </si>
  <si>
    <t>769</t>
  </si>
  <si>
    <t>07.07.25 - Partially fixed</t>
  </si>
  <si>
    <t>797</t>
  </si>
  <si>
    <t>07.07.25 --&gt; not fixed yet: Herve??</t>
  </si>
  <si>
    <t xml:space="preserve">12.07.25 - Fixed --&gt; waiting for Transport to IH1 </t>
  </si>
  <si>
    <t>Issue Link 2506</t>
  </si>
  <si>
    <t>Done</t>
  </si>
  <si>
    <t xml:space="preserve">12.05.25 - Fixed --&gt; waiting for Transport to IH1 </t>
  </si>
  <si>
    <t>In Process</t>
  </si>
  <si>
    <t>issue 809 still exists</t>
  </si>
  <si>
    <t>new issues found</t>
  </si>
  <si>
    <t>/ITR/DISMM_ET1_DESCR_MAP</t>
  </si>
  <si>
    <t xml:space="preserve"> xml transformation error -&gt; dieter hat den fix</t>
  </si>
  <si>
    <t>24.03.25: 878 still exists -&gt; Dieter
12.05.25: 878 ok (Sabine)</t>
  </si>
  <si>
    <t>24.03.25: 878 still exists -&gt; Dieter
12.05.25: retest 878 ok (Sabine)</t>
  </si>
  <si>
    <t>in process</t>
  </si>
  <si>
    <t>all</t>
  </si>
  <si>
    <t>tbd</t>
  </si>
  <si>
    <t>Product Hierarchy Move Node / Subnode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</si>
  <si>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</si>
  <si>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</si>
  <si>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</si>
  <si>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</si>
  <si>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</si>
  <si>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</si>
  <si>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</si>
  <si>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</si>
  <si>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</si>
  <si>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Change Product Hierarchy - external numbering</t>
  </si>
  <si>
    <t>Create Product Hierarchy - external numbering</t>
  </si>
  <si>
    <t>Load Product Hierarchy (File Download / Upload) - external numbering</t>
  </si>
  <si>
    <t>Product Hierarchy Move Node / Subnode - external numbering</t>
  </si>
  <si>
    <t>Product Hierarchy Move Node with Subtree- external numbering</t>
  </si>
  <si>
    <t>Product Hierarchy Remove Subnode- external numbering</t>
  </si>
  <si>
    <t>Product Hierarchy Remove Node- external numbering</t>
  </si>
  <si>
    <t>Product Hierarchy Delete Subnode- external numbering</t>
  </si>
  <si>
    <t>Product Hierarchy Delete Node- external numbering</t>
  </si>
  <si>
    <t>Change Product Hierarchy - internal numbering</t>
  </si>
  <si>
    <t>Create Product Hierarchy - internal numbering</t>
  </si>
  <si>
    <t xml:space="preserve">Load Product Hierarchy (File Download / Upload) </t>
  </si>
  <si>
    <t>Product Hierarchy Remove Subnode  - internal numbering</t>
  </si>
  <si>
    <t>Product Hierarchy Remove Node - internal numbering</t>
  </si>
  <si>
    <t>Product Hierarchy Delete Node - internal numbering</t>
  </si>
  <si>
    <t>Product Hierarchy Delete Subnode - internal 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</si>
</sst>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5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2" fillId="0" borderId="0" xfId="1" applyNumberFormat="1" applyBorder="1" applyProtection="1"/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8" fillId="0" borderId="0" xfId="0" applyNumberFormat="1" applyFont="1"/>
    <xf numFmtId="49" fontId="9" fillId="0" borderId="0" xfId="0" applyNumberFormat="1" applyFon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top" wrapText="1"/>
    </xf>
    <xf numFmtId="0" fontId="2" fillId="0" borderId="0" xfId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1" applyNumberFormat="1" applyBorder="1" applyAlignment="1" applyProtection="1">
      <alignment horizontal="right"/>
    </xf>
    <xf numFmtId="49" fontId="2" fillId="0" borderId="0" xfId="1" applyNumberFormat="1" applyBorder="1" applyAlignment="1" applyProtection="1">
      <alignment horizontal="right" vertical="top"/>
    </xf>
    <xf numFmtId="0" fontId="2" fillId="0" borderId="0" xfId="1" applyAlignment="1">
      <alignment horizontal="right" vertical="top"/>
    </xf>
    <xf numFmtId="49" fontId="0" fillId="0" borderId="0" xfId="0" applyNumberFormat="1" applyAlignment="1">
      <alignment horizontal="right" vertical="top"/>
    </xf>
    <xf numFmtId="49" fontId="3" fillId="7" borderId="0" xfId="0" applyNumberFormat="1" applyFont="1" applyFill="1" applyAlignment="1">
      <alignment wrapText="1"/>
    </xf>
  </cellXfs>
  <cellStyles count="2">
    <cellStyle name="Link" xfId="1" builtinId="8"/>
    <cellStyle name="Standard" xfId="0" builtinId="0"/>
  </cellStyles>
  <dxfs count="698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/%5bintern.itego.de" TargetMode="External"/><Relationship Id="rId21" Type="http://schemas.openxmlformats.org/officeDocument/2006/relationships/hyperlink" Target="file:///\\Public\Itego%20Reference%20Data%20Management\Topic%20Details\516%20Data%20Import.docx" TargetMode="External"/><Relationship Id="rId42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3" Type="http://schemas.openxmlformats.org/officeDocument/2006/relationships/hyperlink" Target="file:///\\Public\Itego%20Reference%20Data%20Management\Topic%20Details\822%20-%20Itego%20RDM%20-%20Itego%20-%20IH100%20-%20MRP%20Profile%20-%20Select%20at%20leaset%20one%20checkbox%20for%20MRP%20Profile%20creation.docx" TargetMode="External"/><Relationship Id="rId84" Type="http://schemas.openxmlformats.org/officeDocument/2006/relationships/hyperlink" Target="file:///\\Public\Itego%20Reference%20Data%20Management\Topic%20Details\826%20-%20Itego%20RDM%20-%20Itego%20-%20IH100%20-%20MRP-Type%20XML%20Transformation%20Error.docx" TargetMode="External"/><Relationship Id="rId138" Type="http://schemas.openxmlformats.org/officeDocument/2006/relationships/hyperlink" Target="../../Topic%20Details/879%20-%20%20Itego%20RDM%20-%20Itego%20-%20Material%20Type%20&#8211;%20Some%20fields%20not%20replicated.docx" TargetMode="External"/><Relationship Id="rId159" Type="http://schemas.openxmlformats.org/officeDocument/2006/relationships/hyperlink" Target="../../Topic%20Details/762%20Itego%20RDM%20-%202503%20Test%20-%20MDF%20mandatory%20fields%20not%20working.docx" TargetMode="External"/><Relationship Id="rId170" Type="http://schemas.openxmlformats.org/officeDocument/2006/relationships/hyperlink" Target="../../Topic%20Details/932-%20Itego%20RDM%20-%20Itego%20-%20IH1100%20-%20Holiday%20Calendar%20-%20Missing%20validation%20in%20the%20description.docx" TargetMode="External"/><Relationship Id="rId107" Type="http://schemas.openxmlformats.org/officeDocument/2006/relationships/hyperlink" Target="file:///\\Public\Itego%20Reference%20Data%20Management\Topic%20Details\521_Test-Change_Scope_of_Planning.xlsx" TargetMode="External"/><Relationship Id="rId11" Type="http://schemas.openxmlformats.org/officeDocument/2006/relationships/hyperlink" Target="file:///\\Public\Itego%20Reference%20Data%20Management\Topic%20Details" TargetMode="External"/><Relationship Id="rId32" Type="http://schemas.openxmlformats.org/officeDocument/2006/relationships/hyperlink" Target="/Public/Itego%20Reference%20Data%20Management/Topic%20Details/763%20-%20Itego%20RDM%20-%20Itego%20-%20IR2200%20-%20Controlling%20Area%20-%20Snd%20Value%20Med%20Desc%20!=%20Rcv%20Value%20Med%20Desc.docx" TargetMode="External"/><Relationship Id="rId53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74" Type="http://schemas.openxmlformats.org/officeDocument/2006/relationships/hyperlink" Target="file:///\\Public\Itego%20Reference%20Data%20Management\Topic%20Details\783%20-%20%20Itego%20RDM%20-%20Itego%20-%20IH1100%20-%20Characteristic%20missing%20translation%20DE" TargetMode="External"/><Relationship Id="rId128" Type="http://schemas.openxmlformats.org/officeDocument/2006/relationships/hyperlink" Target="../../Topic%20Details/860%20-%20%20Itego%20RDM%20-%20Itego%20-%20MRP%20Area%20Deletion%20of%20storage%20location%20not%20replicated.docx" TargetMode="External"/><Relationship Id="rId149" Type="http://schemas.openxmlformats.org/officeDocument/2006/relationships/hyperlink" Target="../../Topic%20Details/811%20-%20Itego%20RDM%20-%20Itego%20-%20IH100%20-%20Upload%20Tax%20Code%20Description%20with%20Semikolon.docx" TargetMode="External"/><Relationship Id="rId5" Type="http://schemas.openxmlformats.org/officeDocument/2006/relationships/hyperlink" Target="file:///\\Public\Itego%20Reference%20Data%20Management\Topic%20Details\496%20Itego%20RDM%20-%20Itego%20-%20Open%20Topic%20-%20Unit%20of%20Meassure%20-%20Missing%20Field%20Check%20for%20Unit%20of%20meas.family.docx" TargetMode="External"/><Relationship Id="rId95" Type="http://schemas.openxmlformats.org/officeDocument/2006/relationships/hyperlink" Target="file:///\\Public\Itego%20Reference%20Data%20Management\Topic%20Details\510%20(Language)%20-%20MRP%20Profile%20-%20Dispositionsprofil.docx" TargetMode="External"/><Relationship Id="rId160" Type="http://schemas.openxmlformats.org/officeDocument/2006/relationships/hyperlink" Target="../../Topic%20Details/737%20Itego%20RDM%20-%20Itego%20-%20Open%20Topic%20-%20GTS%20UoM%20Create%20Fails.docx" TargetMode="External"/><Relationship Id="rId22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43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4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118" Type="http://schemas.openxmlformats.org/officeDocument/2006/relationships/hyperlink" Target="/%5bintern.itego.de" TargetMode="External"/><Relationship Id="rId139" Type="http://schemas.openxmlformats.org/officeDocument/2006/relationships/hyperlink" Target="../../Topic%20Details/879%20-%20%20Itego%20RDM%20-%20Itego%20-%20Material%20Type%20&#8211;%20Some%20fields%20not%20replicated.docx" TargetMode="External"/><Relationship Id="rId85" Type="http://schemas.openxmlformats.org/officeDocument/2006/relationships/hyperlink" Target="file:///\\Public\Itego%20Reference%20Data%20Management\Topic%20Details\526%20MRP%20Type%20import.docx" TargetMode="External"/><Relationship Id="rId150" Type="http://schemas.openxmlformats.org/officeDocument/2006/relationships/hyperlink" Target="../../Topic%20Details/881%20-%20Itego%20RDM%20-%20Itego%20-%20IH1100%20-%20IH1400%20Tax%20Code%20-%20direct%20table%20for%20tol.per.rate%20field%20not%20working.odt" TargetMode="External"/><Relationship Id="rId171" Type="http://schemas.openxmlformats.org/officeDocument/2006/relationships/hyperlink" Target="../../Topic%20Details/932-%20Itego%20RDM%20-%20Itego%20-%20IH1100%20-%20Holiday%20Calendar%20-%20Missing%20validation%20in%20the%20description.docx" TargetMode="External"/><Relationship Id="rId12" Type="http://schemas.openxmlformats.org/officeDocument/2006/relationships/hyperlink" Target="file:///\\Public\Itego%20Reference%20Data%20Management\Topic%20Details\587%20Company%20Code%20new%20attributes%20LSA%20Update%20errors.docx" TargetMode="External"/><Relationship Id="rId33" Type="http://schemas.openxmlformats.org/officeDocument/2006/relationships/hyperlink" Target="file:///\\Public\Itego%20Reference%20Data%20Management\Topic%20Details\781%20-%20Itego%20RDM%20-%20Itego%20-%20IH1100%20-%20Controlling%20Area%20-%20UI%20Fiscal%20Year%20wont%20Update%20based%20on%20selected%20Fiscal%20Year%20in%20Entry%20Tab" TargetMode="External"/><Relationship Id="rId108" Type="http://schemas.openxmlformats.org/officeDocument/2006/relationships/hyperlink" Target="file:///\\Public\Itego%20Reference%20Data%20Management\Topic%20Details\502%20Scope%20of%20Planning.docx" TargetMode="External"/><Relationship Id="rId129" Type="http://schemas.openxmlformats.org/officeDocument/2006/relationships/hyperlink" Target="../../Topic%20Details/861%20-%20%20Itego%20RDM%20-%20Itego%20-%20Sales%20Group%20missing%20translations%20ES:FR%20.docx" TargetMode="External"/><Relationship Id="rId54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5" Type="http://schemas.openxmlformats.org/officeDocument/2006/relationships/hyperlink" Target="file:///\\Public\Itego%20Reference%20Data%20Management\Topic%20Details\509%20(Language)%20-%20Characteristic%20-%20Charekteristik%20-%20Kopie.docx" TargetMode="External"/><Relationship Id="rId96" Type="http://schemas.openxmlformats.org/officeDocument/2006/relationships/hyperlink" Target="file:///\\Public\Itego%20Reference%20Data%20Management\Topic%20Details\782%20-%20%20Itego%20RDM%20-%20Itego%20-%20IH1100%20-%20MRP%20Area%20Internal%20Server%20Error.docx" TargetMode="External"/><Relationship Id="rId140" Type="http://schemas.openxmlformats.org/officeDocument/2006/relationships/hyperlink" Target="../../Topic%20Details/880%20-%20%20Itego%20RDM%20-%20Itego%20-%20Material%20Type%20&#8211;%20Translation%20ES%20some%20missing%20fields.docx" TargetMode="External"/><Relationship Id="rId161" Type="http://schemas.openxmlformats.org/officeDocument/2006/relationships/hyperlink" Target="../../Topic%20Details/887%20-%20%20Itego%20RDM%20-%20Itego%20-%20IH1100%20-%20EN%20DE%20FR%20ES%20Translation%20-%20Public%20Holiday%20-%20Missing%20or%20Faulty%20Translations.docx" TargetMode="External"/><Relationship Id="rId1" Type="http://schemas.openxmlformats.org/officeDocument/2006/relationships/hyperlink" Target="/%5bintern.itego.de" TargetMode="External"/><Relationship Id="rId6" Type="http://schemas.openxmlformats.org/officeDocument/2006/relationships/hyperlink" Target="file:///\\Public\Itego%20Reference%20Data%20Management\Topic%20Details\573%20ITEGO%20RDM-UOM%20Mass%20Create%20&amp;%20Change%20Issues.docx" TargetMode="External"/><Relationship Id="rId23" Type="http://schemas.openxmlformats.org/officeDocument/2006/relationships/hyperlink" Target="file:///\\Public\Itego%20Reference%20Data%20Management\Topic%20Details\505%20(Language)%20-%20Material%20Type%20-%20Materialart.docx" TargetMode="External"/><Relationship Id="rId28" Type="http://schemas.openxmlformats.org/officeDocument/2006/relationships/hyperlink" Target="file:///\\Public\Itego%20Reference%20Data%20Management\Topic%20Details\853%20-%20Itego%20RDM%20-%20Itego%20-%20IH100%20-%20Division%20-%20copy%20does%20not%20work.odt" TargetMode="External"/><Relationship Id="rId49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114" Type="http://schemas.openxmlformats.org/officeDocument/2006/relationships/hyperlink" Target="/%5bintern.itego.de" TargetMode="External"/><Relationship Id="rId119" Type="http://schemas.openxmlformats.org/officeDocument/2006/relationships/hyperlink" Target="file:///\\Public\Itego%20Reference%20Data%20Management\Topic%20Details\773%20-%20Itego%20RDM%20-%20Missing%20role%20MDF" TargetMode="External"/><Relationship Id="rId44" Type="http://schemas.openxmlformats.org/officeDocument/2006/relationships/hyperlink" Target="file:///\\Public\Itego%20Reference%20Data%20Management\Topic%20Details\536_Test_NavigationCompleted_ChangRequests.docx" TargetMode="External"/><Relationship Id="rId60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65" Type="http://schemas.openxmlformats.org/officeDocument/2006/relationships/hyperlink" Target="file:///\\Public\Itego%20Reference%20Data%20Management\Topic%20Details\484_Test-Create%20Exchange%20Rates.xlsx" TargetMode="External"/><Relationship Id="rId81" Type="http://schemas.openxmlformats.org/officeDocument/2006/relationships/hyperlink" Target="file:///\\Public\Itego%20Reference%20Data%20Management\Topic%20Details\507%20Upload%20classes%20and%20char.docx" TargetMode="External"/><Relationship Id="rId86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30" Type="http://schemas.openxmlformats.org/officeDocument/2006/relationships/hyperlink" Target="../../Topic%20Details/862%20-%20%20Itego%20RDM%20-%20Itego%20-%20STax%20Code%20FR%20Translations%20some%20fields%20in%20german.docx" TargetMode="External"/><Relationship Id="rId135" Type="http://schemas.openxmlformats.org/officeDocument/2006/relationships/hyperlink" Target="../../Topic%20Details/758%20Itego%20RDM%20-%202503%20Test%20-%20CoA%20created%20entry%20not%20shown.docx" TargetMode="External"/><Relationship Id="rId151" Type="http://schemas.openxmlformats.org/officeDocument/2006/relationships/hyperlink" Target="../../Topic%20Details/878%20-%20Itego%20RDM%20-%20Itego%20-%20IR1200%20-%20IH1400%20Tax%20Code%20-%20update%20of%20tax%20properties%20fields%20not%20replicated.odt" TargetMode="External"/><Relationship Id="rId156" Type="http://schemas.openxmlformats.org/officeDocument/2006/relationships/hyperlink" Target="../../Topic%20Details/792%20-%20%20Itego%20RDM%20-%20Itego%20-%20IR1200%20-%20Storage%20Location%20Cust%20table%20only%20in%20cloud%20mode.docx" TargetMode="External"/><Relationship Id="rId172" Type="http://schemas.openxmlformats.org/officeDocument/2006/relationships/hyperlink" Target="../../Topic%20Details/940%20-%20Itego%20RDM%20-%20Itego%20-%20IH100%20-%20Classes%20-%20wrong%20title%20on%20search%20screen.docx" TargetMode="External"/><Relationship Id="rId13" Type="http://schemas.openxmlformats.org/officeDocument/2006/relationships/hyperlink" Target="../../Topic%20Details/839%20-%20Itego%20RDM%20-%20Itego%20-%20IH100%20-%20Company%20Code%20&#8211;%20no%20check%20for%20mandatory%20field%20currency%20-%20no%20inconsistency%20shown.odt" TargetMode="External"/><Relationship Id="rId18" Type="http://schemas.openxmlformats.org/officeDocument/2006/relationships/hyperlink" Target="file:///\\Public\Itego%20Reference%20Data%20Management\Testing\Tests%20RDM%202503\618" TargetMode="External"/><Relationship Id="rId39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109" Type="http://schemas.openxmlformats.org/officeDocument/2006/relationships/hyperlink" Target="file:///\\Public\Itego%20Reference%20Data%20Management\Topic%20Details\517%20Scope%20of%20Planning%20Data%20Import.docx" TargetMode="External"/><Relationship Id="rId34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50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55" Type="http://schemas.openxmlformats.org/officeDocument/2006/relationships/hyperlink" Target="file:///\\Public\Itego%20Reference%20Data%20Management\Topic%20Details\535%20Data%20Import%20Opertaing%20Concern.docx" TargetMode="External"/><Relationship Id="rId76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97" Type="http://schemas.openxmlformats.org/officeDocument/2006/relationships/hyperlink" Target="file:///\\Public\Itego%20Reference%20Data%20Management\Topic%20Details\490_Test-Change_Tax_Code.xlsx" TargetMode="External"/><Relationship Id="rId104" Type="http://schemas.openxmlformats.org/officeDocument/2006/relationships/hyperlink" Target="file:///\\Public\Itego%20Reference%20Data%20Management\Topic%20Details\438%20Itego%20RDM%20-%20Itego%20-%20IH2%20Test%20-%20%20Sales%20Office-%20UI-Field_6.docx" TargetMode="External"/><Relationship Id="rId120" Type="http://schemas.openxmlformats.org/officeDocument/2006/relationships/hyperlink" Target="file:///\\Public\Itego%20Reference%20Data%20Management\Topic%20Details\551_Value_Mapping.docx" TargetMode="External"/><Relationship Id="rId125" Type="http://schemas.openxmlformats.org/officeDocument/2006/relationships/hyperlink" Target="file:///\\Public\Itego%20Reference%20Data%20Management\Objects\425%20Planning%20Scope%20for%20MRP%20Area" TargetMode="External"/><Relationship Id="rId141" Type="http://schemas.openxmlformats.org/officeDocument/2006/relationships/hyperlink" Target="../../Topic%20Details/881%20-%20Itego%20RDM%20-%20Itego%20-%20IH1100%20-%20IH1400%20Tax%20Code%20-%20direct%20table%20for%20tol.per.rate%20field%20not%20working.odt" TargetMode="External"/><Relationship Id="rId146" Type="http://schemas.openxmlformats.org/officeDocument/2006/relationships/hyperlink" Target="../../Topic%20Details/854%20-%20%20Itego%20RDM%20-%20Itego%20-%20IH1100%20-%20Characterstics%20-%20Missing%20S4%20Help%20Set.docx" TargetMode="External"/><Relationship Id="rId167" Type="http://schemas.openxmlformats.org/officeDocument/2006/relationships/hyperlink" Target="../../Topic%20Details/910%20-%20Itego%20RDM%20-%20Itego%20-%20IH2_100%20-%20Upload%20Material%20Group%20-%202x%20division%20attribute.docx" TargetMode="External"/><Relationship Id="rId7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71" Type="http://schemas.openxmlformats.org/officeDocument/2006/relationships/hyperlink" Target="file:///\\Public\Itego%20Reference%20Data%20Management\Topic%20Details\809%20-%20Itego%20RDM%20-%20Itego%20-%20IH100%20-%20Characteristics%20-%20after%20copy%20new%20key%20overwrites%20existing%20key%20while%20changing%20an%20object.odt" TargetMode="External"/><Relationship Id="rId92" Type="http://schemas.openxmlformats.org/officeDocument/2006/relationships/hyperlink" Target="../../Topic%20Details/822%20-%20Itego%20RDM%20-%20Itego%20-%20IH100%20-%20MRP%20Profile%20-%20Select%20at%20leaset%20one%20checkbox%20for%20MRP%20Profile%20creation.docx" TargetMode="External"/><Relationship Id="rId162" Type="http://schemas.openxmlformats.org/officeDocument/2006/relationships/hyperlink" Target="../../Topic%20Details/877%20-%20Itego%20RDM%20-%20Itego%20-%20IH1100%20-%20Holiday%20Calendar%20-%20Missing%20Field%20Checks.docx" TargetMode="External"/><Relationship Id="rId2" Type="http://schemas.openxmlformats.org/officeDocument/2006/relationships/hyperlink" Target="/%5bintern.itego.de" TargetMode="External"/><Relationship Id="rId29" Type="http://schemas.openxmlformats.org/officeDocument/2006/relationships/hyperlink" Target="file:///\\Public\Itego%20Reference%20Data%20Management\Topic%20Details\473%20Itego%20RDM%20-%20Itego%20-%20Open%20Topic%20-%20Icon%20missing%20in%20Factory%20Calendar.docx" TargetMode="External"/><Relationship Id="rId24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40" Type="http://schemas.openxmlformats.org/officeDocument/2006/relationships/hyperlink" Target="file:///\\Public\Itego%20Reference%20Data%20Management\Topic%20Details\858%20-%20Itego%20RDM%20-%20Itego%20-%20IH100%20-%20Functional%20Area%20-%20deletion%20of%20description%20not%20replicated.odt" TargetMode="External"/><Relationship Id="rId45" Type="http://schemas.openxmlformats.org/officeDocument/2006/relationships/hyperlink" Target="file:///\\Public\Itego%20Reference%20Data%20Management\Topic%20Details\537_Test_WIthdrawal_Workflow_will_not%20complete.docx" TargetMode="External"/><Relationship Id="rId66" Type="http://schemas.openxmlformats.org/officeDocument/2006/relationships/hyperlink" Target="file:///\\Public\Itego%20Reference%20Data%20Management\Topic%20Details\485_Test-Change%20Currency%20Rates.xlsx" TargetMode="External"/><Relationship Id="rId87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110" Type="http://schemas.openxmlformats.org/officeDocument/2006/relationships/hyperlink" Target="/%5bintern.itego.de" TargetMode="External"/><Relationship Id="rId115" Type="http://schemas.openxmlformats.org/officeDocument/2006/relationships/hyperlink" Target="file:///\\Public\Itego%20Reference%20Data%20Management\Topic%20Details\516%20Data%20Import.docx" TargetMode="External"/><Relationship Id="rId131" Type="http://schemas.openxmlformats.org/officeDocument/2006/relationships/hyperlink" Target="../../Topic%20Details/870%20-%20Itego%20RDM%20-%20Itego%20-%20IH1100%20-%20Factory%20Calendar%20-%20Holiday%20Calendar%20maintainable%20even%20though%20no%20free%20days.docx" TargetMode="External"/><Relationship Id="rId136" Type="http://schemas.openxmlformats.org/officeDocument/2006/relationships/hyperlink" Target="../../Topic%20Details/857%20-%20%20Itego%20RDM%20-%20Itego%20-%20IH1100%20-%20Characterstics%20-%20Currency%20Format%20-%20Submitting%20of%20negative%20Values%20not%20possible.docx" TargetMode="External"/><Relationship Id="rId157" Type="http://schemas.openxmlformats.org/officeDocument/2006/relationships/hyperlink" Target="../../Topic%20Details/850%20-%20Itego%20RDM%20-%20Itego%20-%20IH100%20-%20Scope%20of%20Planning%20-%20Incomplete%20change%20documents.odt" TargetMode="External"/><Relationship Id="rId61" Type="http://schemas.openxmlformats.org/officeDocument/2006/relationships/hyperlink" Target="../../Topic%20Details/820%20-%20Itego%20RDM%20-%20Itego%20-%20IH100%20-%20Location%20-%20Field%20Key%20of%20transfer%20structure%20is%20unknown.docx" TargetMode="External"/><Relationship Id="rId82" Type="http://schemas.openxmlformats.org/officeDocument/2006/relationships/hyperlink" Target="file:///\\Public\Itego%20Reference%20Data%20Management\Topic%20Details\842%20-%20%20Itego%20RDM%20-%20Itego%20-%20IH1100%20-%20DE%20FR%20ES%20Translation%20-%20Classes%20-%20Missing%20or%20Faulty%20Translations.docx" TargetMode="External"/><Relationship Id="rId152" Type="http://schemas.openxmlformats.org/officeDocument/2006/relationships/hyperlink" Target="../../Topic%20Details/838%20-%20Itego%20RDM%20-%20Itego%20-%20IH100%20-%20Company%20Code%20&#8211;%20mandatory%20field%20country%20not%20taken%20over%20into%20address%20screen%20&#8211;%20results%20in%20replication%20inconsistency.odt" TargetMode="External"/><Relationship Id="rId173" Type="http://schemas.openxmlformats.org/officeDocument/2006/relationships/hyperlink" Target="..\..\Topic%20Details\943%20-%20Itego%20RDM%20-%20Itego%20-%20IH100%20-%20Upload%20Characteristics%20internal%20error%20-%20Objects_objref_not_assigned%20.docx" TargetMode="External"/><Relationship Id="rId19" Type="http://schemas.openxmlformats.org/officeDocument/2006/relationships/hyperlink" Target="file:///\\Public\Itego%20Reference%20Data%20Management\Topic%20Details\481_Test-Change%20Sales%20Organization.xlsx" TargetMode="External"/><Relationship Id="rId14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30" Type="http://schemas.openxmlformats.org/officeDocument/2006/relationships/hyperlink" Target="file:///\\Public\Itego%20Reference%20Data%20Management\Topic%20Details\499%20Factory%20Calender%20Upload.docx" TargetMode="External"/><Relationship Id="rId35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56" Type="http://schemas.openxmlformats.org/officeDocument/2006/relationships/hyperlink" Target="file:///\\Public\Itego%20Reference%20Data%20Management\Topic%20Details\840%20-%20%20Itego%20RDM%20-%20Itego%20-%20IH1100%20-%20FR%20DE%20ES%20Translation%20-%20Operating%20Concern%20-%20Search%20UI%20Criteria.docx" TargetMode="External"/><Relationship Id="rId77" Type="http://schemas.openxmlformats.org/officeDocument/2006/relationships/hyperlink" Target="../../Topic%20Details/807%20-%20Itego%20RDM%20-%20Itego%20-%20IH100%20-%20Classes%20-%20wrong%20CR%20status%20after%20withdrawal.odt" TargetMode="External"/><Relationship Id="rId100" Type="http://schemas.openxmlformats.org/officeDocument/2006/relationships/hyperlink" Target="file:///\\Public\Itego%20Reference%20Data%20Management\Topic%20Details\844%20-%20%20Itego%20RDM%20-%20Itego%20-%20IH1100%20-%20FR%20ES%20Translation%20-%20Tax%20Code%20-%20Missing%20or%20Faulty%20Translations.docx" TargetMode="External"/><Relationship Id="rId105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126" Type="http://schemas.openxmlformats.org/officeDocument/2006/relationships/hyperlink" Target="file:///\\Public\Itego%20Reference%20Data%20Management\Itego%20RDM%20-%20Open%20Topics.xlsx" TargetMode="External"/><Relationship Id="rId147" Type="http://schemas.openxmlformats.org/officeDocument/2006/relationships/hyperlink" Target="../../Topic%20Details/852%20-%20%20Itego%20RDM%20-%20Itego%20-%20IR1100%20IR2200%20-%20Characterstics%20-%20Replication%20Error.docx" TargetMode="External"/><Relationship Id="rId168" Type="http://schemas.openxmlformats.org/officeDocument/2006/relationships/hyperlink" Target="../../Topic%20Details/931-%20Itego%20RDM%20-%20Itego%20-%20IH1100%20-%20Public%20Calendar%20-%20Missing%20validation%20in%20the%20description.docx" TargetMode="External"/><Relationship Id="rId8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51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2" Type="http://schemas.openxmlformats.org/officeDocument/2006/relationships/hyperlink" Target="file:///\\Public\Itego%20Reference%20Data%20Management\Topic%20Details\582%20-%20Active%20Buttons%20in%20final%20Approval%20Step.doc" TargetMode="External"/><Relationship Id="rId93" Type="http://schemas.openxmlformats.org/officeDocument/2006/relationships/hyperlink" Target="file:///\\Public\Itego%20Reference%20Data%20Management\Topic%20Details\525%20MRP%20Profile%20Upload.docx" TargetMode="External"/><Relationship Id="rId98" Type="http://schemas.openxmlformats.org/officeDocument/2006/relationships/hyperlink" Target="file:///\\Public\Itego%20Reference%20Data%20Management\Topic%20Details\488_Test-Create%20Tax_Code.xlsx" TargetMode="External"/><Relationship Id="rId121" Type="http://schemas.openxmlformats.org/officeDocument/2006/relationships/hyperlink" Target="file:///\\Public\Itego%20Reference%20Data%20Management\Topic%20Details\535_Test_Replication_MaterialGroup_IR2.docx" TargetMode="External"/><Relationship Id="rId142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63" Type="http://schemas.openxmlformats.org/officeDocument/2006/relationships/hyperlink" Target="../../Topic%20Details/877%20-%20Itego%20RDM%20-%20Itego%20-%20IH1100%20-%20Holiday%20Calendar%20-%20Missing%20Field%20Checks.docx" TargetMode="External"/><Relationship Id="rId3" Type="http://schemas.openxmlformats.org/officeDocument/2006/relationships/hyperlink" Target="/%5bintern.itego.de" TargetMode="External"/><Relationship Id="rId25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46" Type="http://schemas.openxmlformats.org/officeDocument/2006/relationships/hyperlink" Target="file:///\\Public\Itego%20Reference%20Data%20Management\Topic%20Details\548%20Itego%20RDM%20Document%20Type%20Enhancement.docx" TargetMode="External"/><Relationship Id="rId67" Type="http://schemas.openxmlformats.org/officeDocument/2006/relationships/hyperlink" Target="file:///\\Public\Itego%20Reference%20Data%20Management\Topic%20Details\534%20-%20Exchange%20Rates%20-%20Datafeed%20.xlsx" TargetMode="External"/><Relationship Id="rId116" Type="http://schemas.openxmlformats.org/officeDocument/2006/relationships/hyperlink" Target="/%5bintern.itego.de" TargetMode="External"/><Relationship Id="rId137" Type="http://schemas.openxmlformats.org/officeDocument/2006/relationships/hyperlink" Target="../../Topic%20Details/857%20-%20%20Itego%20RDM%20-%20Itego%20-%20IH1100%20-%20Characterstics%20-%20Currency%20Format%20-%20Submitting%20of%20negative%20Values%20not%20possible.docx" TargetMode="External"/><Relationship Id="rId158" Type="http://schemas.openxmlformats.org/officeDocument/2006/relationships/hyperlink" Target="../../Topic%20Details/851%20-%20Itego%20RDM%20-%20Itego%20-%20IH100%20-%20Scope%20of%20Planning%20-%20search%20criteria%20plant%20and%20MRP%20area%20do%20not%20work%20together.odt" TargetMode="External"/><Relationship Id="rId20" Type="http://schemas.openxmlformats.org/officeDocument/2006/relationships/hyperlink" Target="file:///\\Public\Itego%20Reference%20Data%20Management\Topic%20Details\480_Test-Create%20Sales%20Organization.xlsx" TargetMode="External"/><Relationship Id="rId41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62" Type="http://schemas.openxmlformats.org/officeDocument/2006/relationships/hyperlink" Target="file:///\\Public\Itego%20Reference%20Data%20Management\Topic%20Details\524%20Upload%20Field%20Error.docx" TargetMode="External"/><Relationship Id="rId83" Type="http://schemas.openxmlformats.org/officeDocument/2006/relationships/hyperlink" Target="file:///\\Public\Itego%20Reference%20Data%20Management\Topic%20Details\519%20Class%20%20Translation%20%20French.docx" TargetMode="External"/><Relationship Id="rId88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111" Type="http://schemas.openxmlformats.org/officeDocument/2006/relationships/hyperlink" Target="file:///\\Public\Itego%20Reference%20Data%20Management\Topic%20Details\500_Test-Change%20MRP%20Controllers.xlsx" TargetMode="External"/><Relationship Id="rId132" Type="http://schemas.openxmlformats.org/officeDocument/2006/relationships/hyperlink" Target="../../Topic%20Details/868%20-%20Itego%20RDM%20-%20Itego%20-%20IH1100%20-%20Factory%20Calendar%20-%20Validity%20Area%20Maintainable%20outside%202000%20-%202050.docx" TargetMode="External"/><Relationship Id="rId153" Type="http://schemas.openxmlformats.org/officeDocument/2006/relationships/hyperlink" Target="../../Topic%20Details/832%20-%20Itego%20RDM%20-%20Itego%20-%20IH100%20-%20Sales%20Organization%20-%20Withdrawal%20of%20change%20request%20does%20not%20work.odt" TargetMode="External"/><Relationship Id="rId174" Type="http://schemas.openxmlformats.org/officeDocument/2006/relationships/hyperlink" Target="..\..\Topic%20Details\942%20-%20Itego%20RDM%20-%20Itego%20-%20ID100%20-%20WBS%20Element%20Hierachie%20download%20-%20Edge%20from%20level%201%20element%20to%20Project%20Def%20lvl%200%20will%20not%20be%20output.docx" TargetMode="External"/><Relationship Id="rId15" Type="http://schemas.openxmlformats.org/officeDocument/2006/relationships/hyperlink" Target="file:///\\Public\Itego%20Reference%20Data%20Management\Topic%20Details\504%20(Language)%20-%20Company%20Code%20-%20Buchungskreis.docx" TargetMode="External"/><Relationship Id="rId36" Type="http://schemas.openxmlformats.org/officeDocument/2006/relationships/hyperlink" Target="file:///\\Public\Itego%20Reference%20Data%20Management\Topic%20Details\819%20-%20%20Itego%20RDM%20-%20Itego%20-%20IH1100%20-%20ES%20Translation%20-%20Missing%20or%20Faulty%20Translations%20Clustered.docx" TargetMode="External"/><Relationship Id="rId57" Type="http://schemas.openxmlformats.org/officeDocument/2006/relationships/hyperlink" Target="file:///\\Public\Itego%20Reference%20Data%20Management\Topic%20Details\508%20(Language)%20-%20Operating%20Concern%20-%20Ergebnisbereich.docx" TargetMode="External"/><Relationship Id="rId106" Type="http://schemas.openxmlformats.org/officeDocument/2006/relationships/hyperlink" Target="file:///\\Public\Itego%20Reference%20Data%20Management\Topic%20Details\524%20Upload%20Field%20Error.docx" TargetMode="External"/><Relationship Id="rId127" Type="http://schemas.openxmlformats.org/officeDocument/2006/relationships/hyperlink" Target="file:///\\Public\Itego%20Reference%20Data%20Management\Topic%20Details" TargetMode="External"/><Relationship Id="rId10" Type="http://schemas.openxmlformats.org/officeDocument/2006/relationships/hyperlink" Target="file:///\\Public\Itego%20Reference%20Data%20Management\Topic%20Details\520%20%20ACC.%20Group%20Vendor%20Translation.docx" TargetMode="External"/><Relationship Id="rId31" Type="http://schemas.openxmlformats.org/officeDocument/2006/relationships/hyperlink" Target="file:///\\Public\Itego%20Reference%20Data%20Management\Topic%20Details\760%20-%20Itego%20RDM%20-%20Itego%20-%20RECIEVER%20-%20Controlling%20Area%20Missing%20Checkbox%20Values%20in%20Rcv%20Data.docx" TargetMode="External"/><Relationship Id="rId52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73" Type="http://schemas.openxmlformats.org/officeDocument/2006/relationships/hyperlink" Target="file:///\\Public\Itego%20Reference%20Data%20Management\Topic%20Details\507%20Upload%20classes%20and%20char.docx" TargetMode="External"/><Relationship Id="rId78" Type="http://schemas.openxmlformats.org/officeDocument/2006/relationships/hyperlink" Target="file:///\\Public\Itego%20Reference%20Data%20Management\Topic%20Details\586%20Itego%20RDM%20-%20Class%20change%20issue%20with%20characteristic.docx" TargetMode="External"/><Relationship Id="rId94" Type="http://schemas.openxmlformats.org/officeDocument/2006/relationships/hyperlink" Target="file:///\\Public\Itego%20Reference%20Data%20Management\Topic%20Details\843%20-%20%20Itego%20RDM%20-%20Itego%20-%20IH1100%20-%20DE%20FR%20ES%20Translation%20-%20MRP%20Profile%20-%20Missing%20or%20Faulty%20Translations.docx" TargetMode="External"/><Relationship Id="rId99" Type="http://schemas.openxmlformats.org/officeDocument/2006/relationships/hyperlink" Target="file:///\\Public\Itego%20Reference%20Data%20Management\Topic%20Details\516%20Data%20Import.docx" TargetMode="External"/><Relationship Id="rId101" Type="http://schemas.openxmlformats.org/officeDocument/2006/relationships/hyperlink" Target="../../Topic%20Details/518%20Tax%20Code%20Frech%20U&#776;bersetzung.docx" TargetMode="External"/><Relationship Id="rId122" Type="http://schemas.openxmlformats.org/officeDocument/2006/relationships/hyperlink" Target="file:///\\Public\Itego%20Reference%20Data%20Management\Topic%20Details\535_Test_Replication_MaterialGroup_IR2.docx" TargetMode="External"/><Relationship Id="rId143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48" Type="http://schemas.openxmlformats.org/officeDocument/2006/relationships/hyperlink" Target="../../Topic%20Details/852%20-%20%20Itego%20RDM%20-%20Itego%20-%20IR1100%20IR2200%20-%20Characterstics%20-%20Replication%20Error.docx" TargetMode="External"/><Relationship Id="rId164" Type="http://schemas.openxmlformats.org/officeDocument/2006/relationships/hyperlink" Target="../../Topic%20Details/878%20-%20Itego%20RDM%20-%20Itego%20-%20IR1200%20-%20IH1400%20Tax%20Code%20-%20update%20of%20tax%20properties%20fields%20not%20replicated.odt" TargetMode="External"/><Relationship Id="rId169" Type="http://schemas.openxmlformats.org/officeDocument/2006/relationships/hyperlink" Target="../../Topic%20Details/931-%20Itego%20RDM%20-%20Itego%20-%20IH1100%20-%20Public%20Calendar%20-%20Missing%20validation%20in%20the%20description.docx" TargetMode="External"/><Relationship Id="rId4" Type="http://schemas.openxmlformats.org/officeDocument/2006/relationships/hyperlink" Target="file:///\\Public\Itego%20Reference%20Data%20Management\Topic%20Details\494%20Itego%20RDM%20-%20Itego%20-%20Open%20Topic%20-%20Unit%20of%20Meassure%20-%20Divergent%20Language%20Key%20%20.docx" TargetMode="External"/><Relationship Id="rId9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26" Type="http://schemas.openxmlformats.org/officeDocument/2006/relationships/hyperlink" Target="file:///\\Public\Itego%20Reference%20Data%20Management\Topic%20Details\547%20Itego%20RDM%20-%20Storage%20Location%20Enhancement%20UI%20Customizing%20Error.docx" TargetMode="External"/><Relationship Id="rId47" Type="http://schemas.openxmlformats.org/officeDocument/2006/relationships/hyperlink" Target="file:///\\Public\Itego%20Reference%20Data%20Management\Topic%20Details\482_Test-Create%20Chart_Of_Accounts.xlsx" TargetMode="External"/><Relationship Id="rId68" Type="http://schemas.openxmlformats.org/officeDocument/2006/relationships/hyperlink" Target="file:///\\Public\Itego%20Reference%20Data%20Management\Topic%20Details\800%20-%20%20Itego%20RDM%20-%20Itego%20-%20IH1100%20-%20Exchange%20Rate%20DE%20field%20translation%20missing.docx" TargetMode="External"/><Relationship Id="rId89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12" Type="http://schemas.openxmlformats.org/officeDocument/2006/relationships/hyperlink" Target="/%5bintern.itego.de" TargetMode="External"/><Relationship Id="rId133" Type="http://schemas.openxmlformats.org/officeDocument/2006/relationships/hyperlink" Target="../../Topic%20Details/870%20-%20Itego%20RDM%20-%20Itego%20-%20IH1100%20-%20Factory%20Calendar%20-%20Holiday%20Calendar%20maintainable%20even%20though%20no%20free%20days.docx" TargetMode="External"/><Relationship Id="rId154" Type="http://schemas.openxmlformats.org/officeDocument/2006/relationships/hyperlink" Target="../../Topic%20Details/836%20-%20Itego%20RDM%20-%20Itego%20-%20IH100%20-%20Sales%20Organization%20-%20missing%20check%20for%20combination%20storage%20location%20plant.odt" TargetMode="External"/><Relationship Id="rId175" Type="http://schemas.openxmlformats.org/officeDocument/2006/relationships/hyperlink" Target="file:///\\Public\Itego%20Reference%20Data%20Management\Topic%20Details" TargetMode="External"/><Relationship Id="rId16" Type="http://schemas.openxmlformats.org/officeDocument/2006/relationships/hyperlink" Target="file:///\\Public\Itego%20Reference%20Data%20Management\Topic%20Details\537_Test_WIthdrawal_Workflow_will_not%20complete.docx" TargetMode="External"/><Relationship Id="rId37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58" Type="http://schemas.openxmlformats.org/officeDocument/2006/relationships/hyperlink" Target="file:///\\Public\Itego%20Reference%20Data%20Management\Topic%20Details\764%20-%20Itego%20RDM%20-%20Itego%20-%20IH1100-%20Language%20-%20Cannot%20Maintain%20Lang.%20Key%20Because%20it%20is%20not%20in%20System.docx" TargetMode="External"/><Relationship Id="rId79" Type="http://schemas.openxmlformats.org/officeDocument/2006/relationships/hyperlink" Target="file:///\\Public\Itego%20Reference%20Data%20Management\Topic%20Details\808%20-%20Itego%20RDM%20-%20Itego%20-%20IH100%20-%20Classes%20-%20after%20copy%20new%20key%20overwrites%20existing%20key%20while%20changing%20an%20object.odt" TargetMode="External"/><Relationship Id="rId102" Type="http://schemas.openxmlformats.org/officeDocument/2006/relationships/hyperlink" Target="file:///\\Public\Itego%20Reference%20Data%20Management\Topic%20Details\516%20Data%20Import.docx" TargetMode="External"/><Relationship Id="rId123" Type="http://schemas.openxmlformats.org/officeDocument/2006/relationships/hyperlink" Target="file:///\\Public\Itego%20Reference%20Data%20Management\Topic%20Details\585%20Enhancements%20not%20working.docx" TargetMode="External"/><Relationship Id="rId144" Type="http://schemas.openxmlformats.org/officeDocument/2006/relationships/hyperlink" Target="../../Topic%20Details/884%20-%20Itego%20RDM%20-%20Itego%20-%20IH100%20-%20Upload%20for%20Public%20Holiday%20Assignmend%20to%20holiday%20calendar%20missing.docx" TargetMode="External"/><Relationship Id="rId90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165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27" Type="http://schemas.openxmlformats.org/officeDocument/2006/relationships/hyperlink" Target="file:///\\Public\Itego%20Reference%20Data%20Management\Topic%20Details\855%20-%20Itego%20RDM%20-%20Itego%20-%20IH100%20-%20Division%20-%20deletion%20of%20description%20in%20DE%20not%20replicated.odt" TargetMode="External"/><Relationship Id="rId48" Type="http://schemas.openxmlformats.org/officeDocument/2006/relationships/hyperlink" Target="file:///\\Public\Itego%20Reference%20Data%20Management\Topic%20Details\483_Test-Change%20Chart_Of_Accounts.xlsx" TargetMode="External"/><Relationship Id="rId69" Type="http://schemas.openxmlformats.org/officeDocument/2006/relationships/hyperlink" Target="file:///\\Public\Itego%20Reference%20Data%20Management\Topic%20Details\580%20-%20Typo%20in%20Maintenance%20of%20Characteristics.doc" TargetMode="External"/><Relationship Id="rId113" Type="http://schemas.openxmlformats.org/officeDocument/2006/relationships/hyperlink" Target="file:///\\Public\Itego%20Reference%20Data%20Management\Topic%20Details\491_Test-Create%20MRP_Controllers.xlsx" TargetMode="External"/><Relationship Id="rId134" Type="http://schemas.openxmlformats.org/officeDocument/2006/relationships/hyperlink" Target="../../Topic%20Details/868%20-%20Itego%20RDM%20-%20Itego%20-%20IH1100%20-%20Factory%20Calendar%20-%20Validity%20Area%20Maintainable%20outside%202000%20-%202050.docx" TargetMode="External"/><Relationship Id="rId80" Type="http://schemas.openxmlformats.org/officeDocument/2006/relationships/hyperlink" Target="file:///\\Public\Itego%20Reference%20Data%20Management\Topic%20Details\815%20-%20Itego%20RDM%20-%20Itego%20-%20IH100%20-%20Classes%20not%20active%20after%20upload.docx" TargetMode="External"/><Relationship Id="rId155" Type="http://schemas.openxmlformats.org/officeDocument/2006/relationships/hyperlink" Target="../../Topic%20Details/837%20-%20Itego%20RDM%20-%20Itego%20-%20IH100%20-%20Sales%20Organization%20-%20Purch%20doc%20category%20overwritten%20with%20first%20letter%20of%20order%20type.odt" TargetMode="External"/><Relationship Id="rId176" Type="http://schemas.openxmlformats.org/officeDocument/2006/relationships/printerSettings" Target="../printerSettings/printerSettings1.bin"/><Relationship Id="rId17" Type="http://schemas.openxmlformats.org/officeDocument/2006/relationships/hyperlink" Target="file:///\\Public\Itego%20Reference%20Data%20Management\Topic%20Details" TargetMode="External"/><Relationship Id="rId38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59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103" Type="http://schemas.openxmlformats.org/officeDocument/2006/relationships/hyperlink" Target="file:///\\Public\Itego%20Reference%20Data%20Management\Topic%20Details\511_Test-Create%20Sales%20Office.xlsx" TargetMode="External"/><Relationship Id="rId124" Type="http://schemas.openxmlformats.org/officeDocument/2006/relationships/hyperlink" Target="file:///\\Public\Itego%20Reference%20Data%20Management\Testing\Test%20Cases" TargetMode="External"/><Relationship Id="rId70" Type="http://schemas.openxmlformats.org/officeDocument/2006/relationships/hyperlink" Target="file:///\\Public\Itego%20Reference%20Data%20Management\Topic%20Details\581%20-%20Data%20Replication%20of%20Classes%20and%20Characteristics.doc" TargetMode="External"/><Relationship Id="rId91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145" Type="http://schemas.openxmlformats.org/officeDocument/2006/relationships/hyperlink" Target="../../Topic%20Details/854%20-%20%20Itego%20RDM%20-%20Itego%20-%20IH1100%20-%20Characterstics%20-%20Missing%20S4%20Help%20Set.docx" TargetMode="External"/><Relationship Id="rId166" Type="http://schemas.openxmlformats.org/officeDocument/2006/relationships/hyperlink" Target="../../Topic%20Details/807%20-%20Itego%20RDM%20-%20Itego%20-%20IH100%20-%20Classes%20-%20wrong%20CR%20status%20after%20withdrawal.o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10"/>
  <sheetViews>
    <sheetView tabSelected="1" zoomScaleNormal="100" workbookViewId="0">
      <pane xSplit="3" ySplit="1" topLeftCell="AK2" activePane="bottomRight" state="frozen"/>
      <selection pane="topRight" activeCell="C1" sqref="C1"/>
      <selection pane="bottomLeft" activeCell="A180" sqref="A180"/>
      <selection pane="bottomRight" activeCell="C405" sqref="C405"/>
    </sheetView>
  </sheetViews>
  <sheetFormatPr baseColWidth="10" defaultColWidth="8.44140625" defaultRowHeight="14.4" x14ac:dyDescent="0.3"/>
  <cols>
    <col min="1" max="1" width="7.6640625" style="1" customWidth="1"/>
    <col min="2" max="2" width="30.44140625" style="1" customWidth="1"/>
    <col min="3" max="3" width="62.44140625" style="1" customWidth="1"/>
    <col min="4" max="4" width="8.44140625" style="1"/>
    <col min="5" max="5" width="6.44140625" style="1" customWidth="1"/>
    <col min="6" max="6" width="6.33203125" style="1" customWidth="1"/>
    <col min="7" max="7" width="14.44140625" style="1" customWidth="1"/>
    <col min="8" max="8" width="4.44140625" style="1" customWidth="1"/>
    <col min="9" max="9" width="10.44140625" style="1" customWidth="1"/>
    <col min="10" max="10" width="22.44140625" style="1" customWidth="1"/>
    <col min="11" max="11" width="15" style="1" customWidth="1"/>
    <col min="12" max="12" width="13" style="1" customWidth="1"/>
    <col min="13" max="13" width="45.44140625" style="1" customWidth="1"/>
    <col min="14" max="14" width="17.33203125" style="1" customWidth="1"/>
    <col min="15" max="17" width="11.44140625" style="2" customWidth="1"/>
    <col min="18" max="18" width="15.44140625" style="1" customWidth="1"/>
    <col min="19" max="21" width="19.44140625" style="1" hidden="1" customWidth="1"/>
    <col min="22" max="22" width="35.44140625" style="1" hidden="1" customWidth="1"/>
    <col min="23" max="23" width="19.44140625" style="1" hidden="1" customWidth="1"/>
    <col min="24" max="24" width="19.44140625" style="1" customWidth="1"/>
    <col min="25" max="25" width="19.44140625" style="1" hidden="1" customWidth="1"/>
    <col min="26" max="26" width="28.44140625" style="1" hidden="1" customWidth="1"/>
    <col min="27" max="27" width="20" style="1" customWidth="1"/>
    <col min="28" max="28" width="24.33203125" style="1" customWidth="1"/>
    <col min="29" max="29" width="20.33203125" style="1" customWidth="1"/>
    <col min="30" max="31" width="18.44140625" style="1" customWidth="1"/>
    <col min="32" max="32" width="13.44140625" style="1" customWidth="1"/>
    <col min="33" max="33" width="23" style="1" customWidth="1"/>
    <col min="34" max="34" width="12.44140625" style="1" customWidth="1"/>
    <col min="35" max="35" width="33.33203125" style="1" customWidth="1"/>
    <col min="36" max="36" width="30" style="2" customWidth="1"/>
    <col min="37" max="37" width="76.44140625" style="1" customWidth="1"/>
    <col min="38" max="16384" width="8.44140625" style="1"/>
  </cols>
  <sheetData>
    <row r="1" spans="1:37" s="3" customFormat="1" x14ac:dyDescent="0.3">
      <c r="A1" s="3" t="s">
        <v>977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995</v>
      </c>
      <c r="O1" s="4" t="s">
        <v>12</v>
      </c>
      <c r="P1" s="4" t="s">
        <v>12</v>
      </c>
      <c r="Q1" s="4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4" t="s">
        <v>30</v>
      </c>
      <c r="AJ1" s="4" t="s">
        <v>31</v>
      </c>
      <c r="AK1" s="3" t="s">
        <v>32</v>
      </c>
    </row>
    <row r="2" spans="1:37" hidden="1" x14ac:dyDescent="0.3">
      <c r="B2" s="3" t="s">
        <v>33</v>
      </c>
      <c r="C2" s="3" t="s">
        <v>34</v>
      </c>
      <c r="D2" s="3"/>
      <c r="E2" s="3"/>
      <c r="F2" s="3"/>
      <c r="G2" s="3"/>
      <c r="H2" s="3"/>
      <c r="I2" s="3" t="s">
        <v>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idden="1" x14ac:dyDescent="0.3">
      <c r="A3" s="1" t="s">
        <v>51</v>
      </c>
      <c r="B3" s="1" t="s">
        <v>36</v>
      </c>
      <c r="C3" s="1" t="s">
        <v>37</v>
      </c>
      <c r="D3" s="5" t="s">
        <v>38</v>
      </c>
      <c r="E3" s="5" t="s">
        <v>38</v>
      </c>
      <c r="F3" s="5" t="s">
        <v>38</v>
      </c>
      <c r="G3" s="6" t="s">
        <v>39</v>
      </c>
      <c r="H3" s="6"/>
      <c r="I3" s="7" t="s">
        <v>40</v>
      </c>
      <c r="J3" s="1" t="s">
        <v>170</v>
      </c>
      <c r="L3" s="1" t="s">
        <v>42</v>
      </c>
      <c r="O3" s="38"/>
      <c r="P3" s="1"/>
      <c r="X3" s="1" t="s">
        <v>47</v>
      </c>
      <c r="AA3" s="1" t="s">
        <v>47</v>
      </c>
      <c r="AB3" s="1" t="s">
        <v>47</v>
      </c>
      <c r="AD3" s="1" t="s">
        <v>47</v>
      </c>
      <c r="AE3" s="1" t="s">
        <v>47</v>
      </c>
      <c r="AF3" s="1" t="s">
        <v>44</v>
      </c>
      <c r="AG3" s="1" t="s">
        <v>44</v>
      </c>
      <c r="AJ3" s="9"/>
    </row>
    <row r="4" spans="1:37" hidden="1" x14ac:dyDescent="0.3">
      <c r="A4" s="1" t="s">
        <v>51</v>
      </c>
      <c r="B4" s="1" t="s">
        <v>45</v>
      </c>
      <c r="C4" s="1" t="s">
        <v>46</v>
      </c>
      <c r="D4" s="5" t="s">
        <v>38</v>
      </c>
      <c r="E4" s="5" t="s">
        <v>38</v>
      </c>
      <c r="F4" s="5" t="s">
        <v>38</v>
      </c>
      <c r="G4" s="6" t="s">
        <v>39</v>
      </c>
      <c r="H4" s="6"/>
      <c r="I4" s="7" t="s">
        <v>40</v>
      </c>
      <c r="J4" s="1" t="s">
        <v>170</v>
      </c>
      <c r="L4" s="1" t="s">
        <v>42</v>
      </c>
      <c r="O4" s="38"/>
      <c r="P4" s="1"/>
      <c r="Q4" s="1"/>
      <c r="X4" s="1" t="s">
        <v>47</v>
      </c>
      <c r="AA4" s="1" t="s">
        <v>47</v>
      </c>
      <c r="AB4" s="1" t="s">
        <v>47</v>
      </c>
      <c r="AD4" s="1" t="s">
        <v>47</v>
      </c>
      <c r="AE4" s="1" t="s">
        <v>47</v>
      </c>
      <c r="AF4" s="1" t="s">
        <v>44</v>
      </c>
      <c r="AG4" s="1" t="s">
        <v>44</v>
      </c>
      <c r="AJ4" s="9"/>
    </row>
    <row r="5" spans="1:37" hidden="1" x14ac:dyDescent="0.3">
      <c r="B5" s="1" t="s">
        <v>48</v>
      </c>
      <c r="C5" s="1" t="s">
        <v>49</v>
      </c>
      <c r="D5" s="6" t="s">
        <v>50</v>
      </c>
      <c r="E5" s="5" t="s">
        <v>38</v>
      </c>
      <c r="F5" s="6" t="s">
        <v>50</v>
      </c>
      <c r="G5" s="6" t="s">
        <v>39</v>
      </c>
      <c r="H5" s="5" t="s">
        <v>51</v>
      </c>
      <c r="I5" s="7" t="s">
        <v>52</v>
      </c>
      <c r="J5" s="1" t="s">
        <v>43</v>
      </c>
      <c r="K5" s="1" t="s">
        <v>39</v>
      </c>
      <c r="L5" s="1" t="s">
        <v>53</v>
      </c>
      <c r="M5" s="1" t="s">
        <v>974</v>
      </c>
      <c r="O5" s="38">
        <v>910</v>
      </c>
      <c r="P5" s="1"/>
      <c r="Q5" s="1"/>
      <c r="S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B5" s="1" t="s">
        <v>39</v>
      </c>
      <c r="AD5" s="1" t="s">
        <v>39</v>
      </c>
      <c r="AE5" s="1" t="s">
        <v>39</v>
      </c>
      <c r="AF5" s="1" t="s">
        <v>39</v>
      </c>
      <c r="AG5" s="1" t="s">
        <v>39</v>
      </c>
      <c r="AJ5" s="10"/>
      <c r="AK5" s="1" t="s">
        <v>54</v>
      </c>
    </row>
    <row r="6" spans="1:37" hidden="1" x14ac:dyDescent="0.3">
      <c r="A6" s="1" t="s">
        <v>51</v>
      </c>
      <c r="B6" s="1" t="s">
        <v>55</v>
      </c>
      <c r="C6" s="1" t="s">
        <v>56</v>
      </c>
      <c r="D6" s="6"/>
      <c r="E6" s="5"/>
      <c r="F6" s="6" t="s">
        <v>39</v>
      </c>
      <c r="G6" s="5" t="s">
        <v>38</v>
      </c>
      <c r="H6" s="5" t="s">
        <v>51</v>
      </c>
      <c r="I6" s="7" t="s">
        <v>40</v>
      </c>
      <c r="J6" s="1" t="s">
        <v>170</v>
      </c>
      <c r="K6" s="1" t="s">
        <v>39</v>
      </c>
      <c r="L6" s="1" t="s">
        <v>53</v>
      </c>
      <c r="O6" s="11"/>
      <c r="P6" s="1"/>
      <c r="Q6" s="11"/>
      <c r="S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B6" s="1" t="s">
        <v>39</v>
      </c>
      <c r="AD6" s="1" t="s">
        <v>39</v>
      </c>
      <c r="AE6" s="1" t="s">
        <v>39</v>
      </c>
      <c r="AF6" s="1" t="s">
        <v>39</v>
      </c>
      <c r="AG6" s="1" t="s">
        <v>39</v>
      </c>
      <c r="AJ6" s="10"/>
      <c r="AK6" s="1" t="s">
        <v>54</v>
      </c>
    </row>
    <row r="7" spans="1:37" hidden="1" x14ac:dyDescent="0.3">
      <c r="B7" s="1" t="s">
        <v>57</v>
      </c>
      <c r="C7" s="1" t="s">
        <v>58</v>
      </c>
      <c r="D7" s="6" t="s">
        <v>39</v>
      </c>
      <c r="E7" s="6" t="s">
        <v>39</v>
      </c>
      <c r="F7" s="6" t="s">
        <v>39</v>
      </c>
      <c r="G7" s="5" t="s">
        <v>38</v>
      </c>
      <c r="H7" s="5"/>
      <c r="I7" s="7" t="s">
        <v>59</v>
      </c>
      <c r="J7" s="1" t="s">
        <v>43</v>
      </c>
      <c r="K7" s="1" t="s">
        <v>39</v>
      </c>
      <c r="L7" s="1" t="s">
        <v>53</v>
      </c>
      <c r="O7" s="1"/>
      <c r="P7" s="1"/>
      <c r="Q7" s="1"/>
      <c r="AB7" s="1" t="s">
        <v>39</v>
      </c>
      <c r="AD7" s="1" t="s">
        <v>39</v>
      </c>
      <c r="AE7" s="1" t="s">
        <v>39</v>
      </c>
      <c r="AF7" s="1" t="s">
        <v>39</v>
      </c>
      <c r="AG7" s="1" t="s">
        <v>39</v>
      </c>
      <c r="AJ7" s="1"/>
    </row>
    <row r="8" spans="1:37" hidden="1" x14ac:dyDescent="0.3">
      <c r="A8" s="1" t="s">
        <v>51</v>
      </c>
      <c r="B8" s="1" t="s">
        <v>60</v>
      </c>
      <c r="C8" s="1" t="s">
        <v>61</v>
      </c>
      <c r="D8" s="6" t="s">
        <v>39</v>
      </c>
      <c r="E8" s="6" t="s">
        <v>39</v>
      </c>
      <c r="F8" s="6" t="s">
        <v>39</v>
      </c>
      <c r="G8" s="5" t="s">
        <v>38</v>
      </c>
      <c r="H8" s="5"/>
      <c r="I8" s="7" t="s">
        <v>59</v>
      </c>
      <c r="J8" s="1" t="s">
        <v>170</v>
      </c>
      <c r="K8" s="1" t="s">
        <v>39</v>
      </c>
      <c r="L8" s="1" t="s">
        <v>62</v>
      </c>
      <c r="O8" s="1"/>
      <c r="P8" s="1"/>
      <c r="Q8" s="1"/>
      <c r="S8" s="1" t="s">
        <v>39</v>
      </c>
      <c r="U8" s="1" t="s">
        <v>39</v>
      </c>
      <c r="V8" s="1" t="s">
        <v>39</v>
      </c>
      <c r="W8" s="1" t="s">
        <v>39</v>
      </c>
      <c r="X8" s="1" t="s">
        <v>39</v>
      </c>
      <c r="Y8" s="1" t="s">
        <v>39</v>
      </c>
      <c r="Z8" s="1" t="s">
        <v>47</v>
      </c>
      <c r="AB8" s="1" t="s">
        <v>39</v>
      </c>
      <c r="AD8" s="1" t="s">
        <v>39</v>
      </c>
      <c r="AE8" s="1" t="s">
        <v>39</v>
      </c>
      <c r="AF8" s="1" t="s">
        <v>39</v>
      </c>
      <c r="AG8" s="1" t="s">
        <v>39</v>
      </c>
      <c r="AJ8" s="1"/>
    </row>
    <row r="9" spans="1:37" hidden="1" x14ac:dyDescent="0.3">
      <c r="A9" s="1" t="s">
        <v>51</v>
      </c>
      <c r="B9" s="1" t="s">
        <v>63</v>
      </c>
      <c r="C9" s="1" t="s">
        <v>64</v>
      </c>
      <c r="D9" s="6" t="s">
        <v>39</v>
      </c>
      <c r="E9" s="6" t="s">
        <v>39</v>
      </c>
      <c r="F9" s="6" t="s">
        <v>39</v>
      </c>
      <c r="G9" s="5" t="s">
        <v>38</v>
      </c>
      <c r="H9" s="5"/>
      <c r="I9" s="7" t="s">
        <v>59</v>
      </c>
      <c r="J9" s="1" t="s">
        <v>170</v>
      </c>
      <c r="K9" s="1" t="s">
        <v>39</v>
      </c>
      <c r="L9" s="1" t="s">
        <v>62</v>
      </c>
      <c r="O9" s="1"/>
      <c r="P9" s="1"/>
      <c r="Q9" s="1"/>
      <c r="S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B9" s="1" t="s">
        <v>39</v>
      </c>
      <c r="AD9" s="1" t="s">
        <v>39</v>
      </c>
      <c r="AE9" s="1" t="s">
        <v>39</v>
      </c>
      <c r="AF9" s="1" t="s">
        <v>39</v>
      </c>
      <c r="AG9" s="1" t="s">
        <v>39</v>
      </c>
      <c r="AJ9" s="1"/>
    </row>
    <row r="10" spans="1:37" hidden="1" x14ac:dyDescent="0.3">
      <c r="A10" s="1" t="s">
        <v>51</v>
      </c>
      <c r="B10" s="1" t="s">
        <v>65</v>
      </c>
      <c r="C10" s="1" t="s">
        <v>66</v>
      </c>
      <c r="D10" s="6" t="s">
        <v>38</v>
      </c>
      <c r="E10" s="6" t="s">
        <v>38</v>
      </c>
      <c r="F10" s="6" t="s">
        <v>38</v>
      </c>
      <c r="G10" s="5" t="s">
        <v>38</v>
      </c>
      <c r="H10" s="5"/>
      <c r="I10" s="7" t="s">
        <v>59</v>
      </c>
      <c r="J10" s="1" t="s">
        <v>170</v>
      </c>
      <c r="K10" s="1" t="s">
        <v>39</v>
      </c>
      <c r="L10" s="1" t="s">
        <v>62</v>
      </c>
      <c r="O10" s="1"/>
      <c r="P10" s="1"/>
      <c r="Q10" s="1"/>
      <c r="AJ10" s="1"/>
    </row>
    <row r="11" spans="1:37" hidden="1" x14ac:dyDescent="0.3">
      <c r="A11" s="1" t="s">
        <v>51</v>
      </c>
      <c r="B11" s="1" t="s">
        <v>68</v>
      </c>
      <c r="C11" s="1" t="s">
        <v>69</v>
      </c>
      <c r="D11" s="6"/>
      <c r="E11" s="6"/>
      <c r="F11" s="6"/>
      <c r="G11" s="5"/>
      <c r="H11" s="5"/>
      <c r="I11" s="7" t="s">
        <v>40</v>
      </c>
      <c r="J11" s="1" t="s">
        <v>170</v>
      </c>
      <c r="L11" s="1" t="s">
        <v>373</v>
      </c>
      <c r="O11" s="11"/>
      <c r="P11" s="1"/>
      <c r="Q11" s="11"/>
      <c r="S11" s="1" t="s">
        <v>43</v>
      </c>
      <c r="U11" s="1" t="s">
        <v>43</v>
      </c>
      <c r="V11" s="1" t="s">
        <v>41</v>
      </c>
      <c r="AJ11" s="1"/>
    </row>
    <row r="12" spans="1:37" hidden="1" x14ac:dyDescent="0.3">
      <c r="B12" s="1" t="s">
        <v>71</v>
      </c>
      <c r="C12" s="1" t="s">
        <v>72</v>
      </c>
      <c r="D12" s="6" t="s">
        <v>50</v>
      </c>
      <c r="E12" s="6" t="s">
        <v>50</v>
      </c>
      <c r="F12" s="5" t="s">
        <v>38</v>
      </c>
      <c r="G12" s="6" t="s">
        <v>39</v>
      </c>
      <c r="H12" s="6"/>
      <c r="I12" s="7" t="s">
        <v>52</v>
      </c>
      <c r="J12" s="1" t="s">
        <v>67</v>
      </c>
      <c r="K12" s="1" t="s">
        <v>39</v>
      </c>
      <c r="L12" s="1" t="s">
        <v>95</v>
      </c>
      <c r="M12" s="1" t="s">
        <v>973</v>
      </c>
      <c r="O12" s="2" t="s">
        <v>918</v>
      </c>
      <c r="P12" s="2" t="s">
        <v>919</v>
      </c>
      <c r="S12" s="1" t="s">
        <v>47</v>
      </c>
      <c r="U12" s="1" t="s">
        <v>47</v>
      </c>
      <c r="V12" s="1" t="s">
        <v>47</v>
      </c>
      <c r="W12" s="1" t="s">
        <v>47</v>
      </c>
      <c r="X12" s="1" t="s">
        <v>41</v>
      </c>
      <c r="Y12" s="1" t="s">
        <v>47</v>
      </c>
      <c r="Z12" s="1" t="s">
        <v>47</v>
      </c>
      <c r="AB12" s="1" t="s">
        <v>43</v>
      </c>
      <c r="AD12" s="1" t="s">
        <v>43</v>
      </c>
      <c r="AE12" s="1" t="s">
        <v>43</v>
      </c>
      <c r="AF12" s="1" t="s">
        <v>47</v>
      </c>
      <c r="AG12" s="1" t="s">
        <v>39</v>
      </c>
      <c r="AJ12" s="11">
        <v>494</v>
      </c>
      <c r="AK12" s="1" t="s">
        <v>73</v>
      </c>
    </row>
    <row r="13" spans="1:37" hidden="1" x14ac:dyDescent="0.3">
      <c r="A13" s="1" t="s">
        <v>51</v>
      </c>
      <c r="B13" s="1" t="s">
        <v>74</v>
      </c>
      <c r="C13" s="1" t="s">
        <v>75</v>
      </c>
      <c r="D13" s="6" t="s">
        <v>50</v>
      </c>
      <c r="E13" s="6" t="s">
        <v>50</v>
      </c>
      <c r="F13" s="5" t="s">
        <v>38</v>
      </c>
      <c r="G13" s="6" t="s">
        <v>39</v>
      </c>
      <c r="H13" s="6"/>
      <c r="I13" s="7" t="s">
        <v>52</v>
      </c>
      <c r="J13" s="1" t="s">
        <v>170</v>
      </c>
      <c r="K13" s="1" t="s">
        <v>39</v>
      </c>
      <c r="L13" s="1" t="s">
        <v>95</v>
      </c>
      <c r="S13" s="1" t="s">
        <v>47</v>
      </c>
      <c r="U13" s="1" t="s">
        <v>47</v>
      </c>
      <c r="V13" s="1" t="s">
        <v>47</v>
      </c>
      <c r="W13" s="1" t="s">
        <v>47</v>
      </c>
      <c r="X13" s="1" t="s">
        <v>41</v>
      </c>
      <c r="Y13" s="1" t="s">
        <v>47</v>
      </c>
      <c r="Z13" s="1" t="s">
        <v>47</v>
      </c>
      <c r="AA13" s="1" t="s">
        <v>41</v>
      </c>
      <c r="AB13" s="1" t="s">
        <v>43</v>
      </c>
      <c r="AC13" s="1" t="s">
        <v>41</v>
      </c>
      <c r="AD13" s="1" t="s">
        <v>43</v>
      </c>
      <c r="AE13" s="1" t="s">
        <v>43</v>
      </c>
      <c r="AF13" s="1" t="s">
        <v>47</v>
      </c>
      <c r="AG13" s="1" t="s">
        <v>39</v>
      </c>
      <c r="AJ13" s="9">
        <v>496</v>
      </c>
      <c r="AK13" s="1" t="s">
        <v>73</v>
      </c>
    </row>
    <row r="14" spans="1:37" hidden="1" x14ac:dyDescent="0.3">
      <c r="A14" s="1" t="s">
        <v>51</v>
      </c>
      <c r="B14" s="1" t="s">
        <v>76</v>
      </c>
      <c r="C14" s="1" t="s">
        <v>77</v>
      </c>
      <c r="D14" s="6" t="s">
        <v>39</v>
      </c>
      <c r="E14" s="6" t="s">
        <v>39</v>
      </c>
      <c r="F14" s="6" t="s">
        <v>39</v>
      </c>
      <c r="G14" s="5" t="s">
        <v>38</v>
      </c>
      <c r="H14" s="5" t="s">
        <v>51</v>
      </c>
      <c r="I14" s="7" t="s">
        <v>40</v>
      </c>
      <c r="J14" s="1" t="s">
        <v>170</v>
      </c>
      <c r="K14" s="1" t="s">
        <v>39</v>
      </c>
      <c r="L14" s="1" t="s">
        <v>53</v>
      </c>
      <c r="O14" s="1"/>
      <c r="P14" s="1"/>
      <c r="Q14" s="1"/>
      <c r="AB14" s="1" t="s">
        <v>39</v>
      </c>
      <c r="AD14" s="1" t="s">
        <v>39</v>
      </c>
      <c r="AE14" s="1" t="s">
        <v>39</v>
      </c>
      <c r="AF14" s="1" t="s">
        <v>39</v>
      </c>
      <c r="AG14" s="1" t="s">
        <v>39</v>
      </c>
      <c r="AJ14" s="11">
        <v>573</v>
      </c>
      <c r="AK14" s="1" t="s">
        <v>78</v>
      </c>
    </row>
    <row r="15" spans="1:37" hidden="1" x14ac:dyDescent="0.3">
      <c r="A15" s="1" t="s">
        <v>51</v>
      </c>
      <c r="B15" s="1" t="s">
        <v>79</v>
      </c>
      <c r="C15" s="1" t="s">
        <v>80</v>
      </c>
      <c r="D15" s="6" t="s">
        <v>39</v>
      </c>
      <c r="E15" s="6" t="s">
        <v>39</v>
      </c>
      <c r="F15" s="6" t="s">
        <v>39</v>
      </c>
      <c r="G15" s="5" t="s">
        <v>38</v>
      </c>
      <c r="H15" s="5" t="s">
        <v>51</v>
      </c>
      <c r="I15" s="7" t="s">
        <v>52</v>
      </c>
      <c r="J15" s="1" t="s">
        <v>170</v>
      </c>
      <c r="K15" s="1" t="s">
        <v>39</v>
      </c>
      <c r="L15" s="1" t="s">
        <v>53</v>
      </c>
      <c r="O15" s="1"/>
      <c r="P15" s="1"/>
      <c r="Q15" s="1"/>
      <c r="AB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J15" s="11"/>
      <c r="AK15" s="1" t="s">
        <v>81</v>
      </c>
    </row>
    <row r="16" spans="1:37" hidden="1" x14ac:dyDescent="0.3">
      <c r="A16" s="1" t="s">
        <v>51</v>
      </c>
      <c r="B16" s="1" t="s">
        <v>82</v>
      </c>
      <c r="C16" s="1" t="s">
        <v>83</v>
      </c>
      <c r="D16" s="6" t="s">
        <v>39</v>
      </c>
      <c r="E16" s="6" t="s">
        <v>39</v>
      </c>
      <c r="F16" s="6" t="s">
        <v>39</v>
      </c>
      <c r="G16" s="5" t="s">
        <v>38</v>
      </c>
      <c r="H16" s="5"/>
      <c r="I16" s="7" t="s">
        <v>52</v>
      </c>
      <c r="J16" s="1" t="s">
        <v>170</v>
      </c>
      <c r="K16" s="1" t="s">
        <v>39</v>
      </c>
      <c r="L16" s="1" t="s">
        <v>62</v>
      </c>
      <c r="O16" s="1"/>
      <c r="P16" s="1"/>
      <c r="Q16" s="1"/>
      <c r="S16" s="1" t="s">
        <v>39</v>
      </c>
      <c r="U16" s="1" t="s">
        <v>39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47</v>
      </c>
      <c r="AB16" s="1" t="s">
        <v>39</v>
      </c>
      <c r="AD16" s="1" t="s">
        <v>39</v>
      </c>
      <c r="AE16" s="1" t="s">
        <v>39</v>
      </c>
      <c r="AF16" s="1" t="s">
        <v>39</v>
      </c>
      <c r="AG16" s="1" t="s">
        <v>39</v>
      </c>
      <c r="AJ16" s="1"/>
    </row>
    <row r="17" spans="1:37" hidden="1" x14ac:dyDescent="0.3">
      <c r="A17" s="1" t="s">
        <v>51</v>
      </c>
      <c r="B17" s="1" t="s">
        <v>84</v>
      </c>
      <c r="C17" s="1" t="s">
        <v>85</v>
      </c>
      <c r="D17" s="6" t="s">
        <v>39</v>
      </c>
      <c r="E17" s="6" t="s">
        <v>39</v>
      </c>
      <c r="F17" s="6" t="s">
        <v>39</v>
      </c>
      <c r="G17" s="5" t="s">
        <v>38</v>
      </c>
      <c r="H17" s="5"/>
      <c r="I17" s="7" t="s">
        <v>52</v>
      </c>
      <c r="J17" s="1" t="s">
        <v>170</v>
      </c>
      <c r="K17" s="1" t="s">
        <v>39</v>
      </c>
      <c r="L17" s="1" t="s">
        <v>62</v>
      </c>
      <c r="O17" s="1"/>
      <c r="P17" s="1"/>
      <c r="Q17" s="1"/>
      <c r="S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B17" s="1" t="s">
        <v>39</v>
      </c>
      <c r="AD17" s="1" t="s">
        <v>39</v>
      </c>
      <c r="AE17" s="1" t="s">
        <v>39</v>
      </c>
      <c r="AF17" s="1" t="s">
        <v>39</v>
      </c>
      <c r="AG17" s="1" t="s">
        <v>39</v>
      </c>
      <c r="AJ17" s="2" t="s">
        <v>88</v>
      </c>
    </row>
    <row r="18" spans="1:37" hidden="1" x14ac:dyDescent="0.3">
      <c r="A18" s="1" t="s">
        <v>51</v>
      </c>
      <c r="B18" s="1" t="s">
        <v>89</v>
      </c>
      <c r="C18" s="1" t="s">
        <v>90</v>
      </c>
      <c r="D18" s="6" t="s">
        <v>39</v>
      </c>
      <c r="E18" s="6" t="s">
        <v>39</v>
      </c>
      <c r="F18" s="6" t="s">
        <v>39</v>
      </c>
      <c r="G18" s="5" t="s">
        <v>38</v>
      </c>
      <c r="H18" s="5"/>
      <c r="I18" s="7" t="s">
        <v>59</v>
      </c>
      <c r="J18" s="1" t="s">
        <v>170</v>
      </c>
      <c r="K18" s="1" t="s">
        <v>39</v>
      </c>
      <c r="L18" s="1" t="s">
        <v>70</v>
      </c>
      <c r="M18" s="1" t="s">
        <v>92</v>
      </c>
      <c r="O18" s="1"/>
      <c r="P18" s="1"/>
      <c r="Q18" s="1"/>
      <c r="AJ18" s="1"/>
    </row>
    <row r="19" spans="1:37" hidden="1" x14ac:dyDescent="0.3">
      <c r="A19" s="1" t="s">
        <v>51</v>
      </c>
      <c r="B19" s="1" t="s">
        <v>93</v>
      </c>
      <c r="C19" s="1" t="s">
        <v>94</v>
      </c>
      <c r="D19" s="5" t="s">
        <v>38</v>
      </c>
      <c r="E19" s="6" t="s">
        <v>50</v>
      </c>
      <c r="F19" s="6" t="s">
        <v>50</v>
      </c>
      <c r="G19" s="6" t="s">
        <v>39</v>
      </c>
      <c r="H19" s="6"/>
      <c r="I19" s="7" t="s">
        <v>40</v>
      </c>
      <c r="J19" s="1" t="s">
        <v>170</v>
      </c>
      <c r="L19" s="1" t="s">
        <v>95</v>
      </c>
      <c r="O19" s="38"/>
      <c r="P19" s="38"/>
      <c r="S19" s="1" t="s">
        <v>47</v>
      </c>
      <c r="U19" s="1" t="s">
        <v>47</v>
      </c>
      <c r="V19" s="1" t="s">
        <v>47</v>
      </c>
      <c r="W19" s="1" t="s">
        <v>47</v>
      </c>
      <c r="X19" s="1" t="s">
        <v>43</v>
      </c>
      <c r="Y19" s="1" t="s">
        <v>47</v>
      </c>
      <c r="Z19" s="1" t="s">
        <v>47</v>
      </c>
      <c r="AA19" s="1" t="s">
        <v>91</v>
      </c>
      <c r="AB19" s="1" t="s">
        <v>41</v>
      </c>
      <c r="AD19" s="1" t="s">
        <v>41</v>
      </c>
      <c r="AE19" s="1" t="s">
        <v>41</v>
      </c>
      <c r="AF19" s="1" t="s">
        <v>47</v>
      </c>
      <c r="AG19" s="1" t="s">
        <v>47</v>
      </c>
      <c r="AJ19" s="11">
        <v>495</v>
      </c>
      <c r="AK19" s="1" t="s">
        <v>96</v>
      </c>
    </row>
    <row r="20" spans="1:37" hidden="1" x14ac:dyDescent="0.3">
      <c r="A20" s="1" t="s">
        <v>51</v>
      </c>
      <c r="B20" s="1" t="s">
        <v>97</v>
      </c>
      <c r="C20" s="1" t="s">
        <v>98</v>
      </c>
      <c r="D20" s="5" t="s">
        <v>38</v>
      </c>
      <c r="E20" s="6" t="s">
        <v>50</v>
      </c>
      <c r="F20" s="6" t="s">
        <v>50</v>
      </c>
      <c r="G20" s="6" t="s">
        <v>39</v>
      </c>
      <c r="H20" s="6"/>
      <c r="I20" s="7" t="s">
        <v>40</v>
      </c>
      <c r="J20" s="1" t="s">
        <v>170</v>
      </c>
      <c r="L20" s="1" t="s">
        <v>95</v>
      </c>
      <c r="O20" s="38"/>
      <c r="P20" s="38"/>
      <c r="S20" s="1" t="s">
        <v>47</v>
      </c>
      <c r="U20" s="1" t="s">
        <v>47</v>
      </c>
      <c r="V20" s="1" t="s">
        <v>47</v>
      </c>
      <c r="W20" s="1" t="s">
        <v>47</v>
      </c>
      <c r="X20" s="1" t="s">
        <v>43</v>
      </c>
      <c r="Y20" s="1" t="s">
        <v>47</v>
      </c>
      <c r="Z20" s="1" t="s">
        <v>47</v>
      </c>
      <c r="AA20" s="1" t="s">
        <v>91</v>
      </c>
      <c r="AB20" s="1" t="s">
        <v>41</v>
      </c>
      <c r="AC20" s="1" t="s">
        <v>47</v>
      </c>
      <c r="AD20" s="1" t="s">
        <v>41</v>
      </c>
      <c r="AE20" s="1" t="s">
        <v>41</v>
      </c>
      <c r="AF20" s="1" t="s">
        <v>47</v>
      </c>
      <c r="AG20" s="1" t="s">
        <v>47</v>
      </c>
      <c r="AJ20" s="11">
        <v>495</v>
      </c>
      <c r="AK20" s="1" t="s">
        <v>81</v>
      </c>
    </row>
    <row r="21" spans="1:37" hidden="1" x14ac:dyDescent="0.3">
      <c r="A21" s="1" t="s">
        <v>51</v>
      </c>
      <c r="B21" s="1" t="s">
        <v>99</v>
      </c>
      <c r="C21" s="1" t="s">
        <v>100</v>
      </c>
      <c r="D21" s="6" t="s">
        <v>39</v>
      </c>
      <c r="E21" s="6" t="s">
        <v>39</v>
      </c>
      <c r="F21" s="6" t="s">
        <v>39</v>
      </c>
      <c r="G21" s="5" t="s">
        <v>38</v>
      </c>
      <c r="H21" s="5" t="s">
        <v>51</v>
      </c>
      <c r="I21" s="7" t="s">
        <v>40</v>
      </c>
      <c r="J21" s="1" t="s">
        <v>170</v>
      </c>
      <c r="L21" s="1" t="s">
        <v>53</v>
      </c>
      <c r="O21" s="1"/>
      <c r="P21" s="1"/>
      <c r="Q21" s="1"/>
      <c r="AB21" s="1" t="s">
        <v>39</v>
      </c>
      <c r="AD21" s="1" t="s">
        <v>39</v>
      </c>
      <c r="AE21" s="1" t="s">
        <v>39</v>
      </c>
      <c r="AF21" s="1" t="s">
        <v>39</v>
      </c>
      <c r="AG21" s="1" t="s">
        <v>39</v>
      </c>
      <c r="AJ21" s="1"/>
    </row>
    <row r="22" spans="1:37" hidden="1" x14ac:dyDescent="0.3">
      <c r="A22" s="1" t="s">
        <v>51</v>
      </c>
      <c r="B22" s="1" t="s">
        <v>101</v>
      </c>
      <c r="C22" s="1" t="s">
        <v>102</v>
      </c>
      <c r="D22" s="6" t="s">
        <v>39</v>
      </c>
      <c r="E22" s="6" t="s">
        <v>39</v>
      </c>
      <c r="F22" s="6" t="s">
        <v>39</v>
      </c>
      <c r="G22" s="5" t="s">
        <v>38</v>
      </c>
      <c r="H22" s="5" t="s">
        <v>51</v>
      </c>
      <c r="I22" s="7" t="s">
        <v>52</v>
      </c>
      <c r="J22" s="1" t="s">
        <v>170</v>
      </c>
      <c r="K22" s="1" t="s">
        <v>39</v>
      </c>
      <c r="L22" s="1" t="s">
        <v>53</v>
      </c>
      <c r="O22" s="1"/>
      <c r="P22" s="1"/>
      <c r="Q22" s="1"/>
      <c r="AB22" s="1" t="s">
        <v>39</v>
      </c>
      <c r="AD22" s="1" t="s">
        <v>39</v>
      </c>
      <c r="AE22" s="1" t="s">
        <v>39</v>
      </c>
      <c r="AF22" s="1" t="s">
        <v>39</v>
      </c>
      <c r="AG22" s="1" t="s">
        <v>39</v>
      </c>
      <c r="AJ22" s="1"/>
    </row>
    <row r="23" spans="1:37" hidden="1" x14ac:dyDescent="0.3">
      <c r="B23" s="1" t="s">
        <v>103</v>
      </c>
      <c r="C23" s="1" t="s">
        <v>104</v>
      </c>
      <c r="D23" s="6" t="s">
        <v>39</v>
      </c>
      <c r="E23" s="6" t="s">
        <v>39</v>
      </c>
      <c r="F23" s="6" t="s">
        <v>39</v>
      </c>
      <c r="G23" s="5" t="s">
        <v>38</v>
      </c>
      <c r="H23" s="5"/>
      <c r="I23" s="7" t="s">
        <v>59</v>
      </c>
      <c r="J23" s="1" t="s">
        <v>67</v>
      </c>
      <c r="K23" s="1" t="s">
        <v>117</v>
      </c>
      <c r="L23" s="1" t="s">
        <v>95</v>
      </c>
      <c r="O23" s="9" t="s">
        <v>105</v>
      </c>
      <c r="Q23" s="9"/>
      <c r="S23" s="1" t="s">
        <v>39</v>
      </c>
      <c r="U23" s="1" t="s">
        <v>39</v>
      </c>
      <c r="V23" s="1" t="s">
        <v>39</v>
      </c>
      <c r="W23" s="1" t="s">
        <v>39</v>
      </c>
      <c r="X23" s="1" t="s">
        <v>41</v>
      </c>
      <c r="Y23" s="1" t="s">
        <v>39</v>
      </c>
      <c r="Z23" s="1" t="s">
        <v>47</v>
      </c>
      <c r="AB23" s="1" t="s">
        <v>39</v>
      </c>
      <c r="AD23" s="1" t="s">
        <v>39</v>
      </c>
      <c r="AE23" s="1" t="s">
        <v>39</v>
      </c>
      <c r="AF23" s="1" t="s">
        <v>39</v>
      </c>
      <c r="AG23" s="1" t="s">
        <v>39</v>
      </c>
      <c r="AJ23" s="1"/>
    </row>
    <row r="24" spans="1:37" hidden="1" x14ac:dyDescent="0.3">
      <c r="A24" s="1" t="s">
        <v>51</v>
      </c>
      <c r="B24" s="1" t="s">
        <v>106</v>
      </c>
      <c r="C24" s="1" t="s">
        <v>107</v>
      </c>
      <c r="D24" s="6" t="s">
        <v>39</v>
      </c>
      <c r="E24" s="6" t="s">
        <v>39</v>
      </c>
      <c r="F24" s="6" t="s">
        <v>39</v>
      </c>
      <c r="G24" s="5" t="s">
        <v>38</v>
      </c>
      <c r="H24" s="5"/>
      <c r="I24" s="7" t="s">
        <v>59</v>
      </c>
      <c r="J24" s="1" t="s">
        <v>170</v>
      </c>
      <c r="K24" s="1" t="s">
        <v>39</v>
      </c>
      <c r="L24" s="1" t="s">
        <v>62</v>
      </c>
      <c r="M24" s="1" t="s">
        <v>87</v>
      </c>
      <c r="O24" s="1"/>
      <c r="P24" s="1"/>
      <c r="Q24" s="1"/>
      <c r="S24" s="1" t="s">
        <v>47</v>
      </c>
      <c r="U24" s="1" t="s">
        <v>47</v>
      </c>
      <c r="V24" s="1" t="s">
        <v>47</v>
      </c>
      <c r="W24" s="1" t="s">
        <v>47</v>
      </c>
      <c r="X24" s="1" t="s">
        <v>47</v>
      </c>
      <c r="Y24" s="1" t="s">
        <v>47</v>
      </c>
      <c r="Z24" s="1" t="s">
        <v>47</v>
      </c>
      <c r="AB24" s="1" t="s">
        <v>39</v>
      </c>
      <c r="AD24" s="1" t="s">
        <v>39</v>
      </c>
      <c r="AE24" s="1" t="s">
        <v>39</v>
      </c>
      <c r="AF24" s="1" t="s">
        <v>39</v>
      </c>
      <c r="AG24" s="1" t="s">
        <v>39</v>
      </c>
      <c r="AJ24" s="1"/>
    </row>
    <row r="25" spans="1:37" hidden="1" x14ac:dyDescent="0.3">
      <c r="A25" s="1" t="s">
        <v>51</v>
      </c>
      <c r="B25" s="1" t="s">
        <v>108</v>
      </c>
      <c r="C25" s="1" t="s">
        <v>109</v>
      </c>
      <c r="D25" s="6" t="s">
        <v>39</v>
      </c>
      <c r="E25" s="6" t="s">
        <v>39</v>
      </c>
      <c r="F25" s="6" t="s">
        <v>39</v>
      </c>
      <c r="G25" s="5" t="s">
        <v>38</v>
      </c>
      <c r="H25" s="5"/>
      <c r="I25" s="7" t="s">
        <v>59</v>
      </c>
      <c r="J25" s="1" t="s">
        <v>170</v>
      </c>
      <c r="K25" s="1" t="s">
        <v>39</v>
      </c>
      <c r="L25" s="1" t="s">
        <v>70</v>
      </c>
      <c r="M25" s="1" t="s">
        <v>92</v>
      </c>
      <c r="O25" s="1"/>
      <c r="P25" s="1"/>
      <c r="Q25" s="1"/>
      <c r="AJ25" s="1"/>
    </row>
    <row r="26" spans="1:37" hidden="1" x14ac:dyDescent="0.3">
      <c r="A26" s="1" t="s">
        <v>51</v>
      </c>
      <c r="B26" s="1" t="s">
        <v>110</v>
      </c>
      <c r="C26" s="1" t="s">
        <v>111</v>
      </c>
      <c r="D26" s="6" t="s">
        <v>50</v>
      </c>
      <c r="E26" s="5" t="s">
        <v>38</v>
      </c>
      <c r="F26" s="6" t="s">
        <v>50</v>
      </c>
      <c r="G26" s="6" t="s">
        <v>39</v>
      </c>
      <c r="H26" s="6"/>
      <c r="I26" s="1" t="s">
        <v>52</v>
      </c>
      <c r="J26" s="1" t="s">
        <v>170</v>
      </c>
      <c r="K26" s="1" t="s">
        <v>39</v>
      </c>
      <c r="L26" s="1" t="s">
        <v>95</v>
      </c>
      <c r="S26" s="1" t="s">
        <v>47</v>
      </c>
      <c r="U26" s="1" t="s">
        <v>47</v>
      </c>
      <c r="V26" s="1" t="s">
        <v>47</v>
      </c>
      <c r="W26" s="1" t="s">
        <v>47</v>
      </c>
      <c r="X26" s="1" t="s">
        <v>43</v>
      </c>
      <c r="Y26" s="1" t="s">
        <v>47</v>
      </c>
      <c r="Z26" s="1" t="s">
        <v>47</v>
      </c>
      <c r="AA26" s="1" t="s">
        <v>43</v>
      </c>
      <c r="AB26" s="1" t="s">
        <v>43</v>
      </c>
      <c r="AD26" s="1" t="s">
        <v>43</v>
      </c>
      <c r="AE26" s="1" t="s">
        <v>43</v>
      </c>
      <c r="AF26" s="1" t="s">
        <v>47</v>
      </c>
      <c r="AG26" s="1" t="s">
        <v>44</v>
      </c>
      <c r="AJ26" s="12"/>
    </row>
    <row r="27" spans="1:37" hidden="1" x14ac:dyDescent="0.3">
      <c r="A27" s="1" t="s">
        <v>51</v>
      </c>
      <c r="B27" s="1" t="s">
        <v>113</v>
      </c>
      <c r="C27" s="1" t="s">
        <v>114</v>
      </c>
      <c r="D27" s="6" t="s">
        <v>50</v>
      </c>
      <c r="E27" s="5" t="s">
        <v>38</v>
      </c>
      <c r="F27" s="6" t="s">
        <v>50</v>
      </c>
      <c r="G27" s="6" t="s">
        <v>39</v>
      </c>
      <c r="H27" s="6"/>
      <c r="I27" s="1" t="s">
        <v>52</v>
      </c>
      <c r="J27" s="1" t="s">
        <v>170</v>
      </c>
      <c r="K27" s="1" t="s">
        <v>39</v>
      </c>
      <c r="L27" s="1" t="s">
        <v>95</v>
      </c>
      <c r="S27" s="1" t="s">
        <v>47</v>
      </c>
      <c r="U27" s="1" t="s">
        <v>47</v>
      </c>
      <c r="V27" s="1" t="s">
        <v>47</v>
      </c>
      <c r="W27" s="1" t="s">
        <v>47</v>
      </c>
      <c r="X27" s="1" t="s">
        <v>43</v>
      </c>
      <c r="Y27" s="1" t="s">
        <v>47</v>
      </c>
      <c r="Z27" s="1" t="s">
        <v>47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47</v>
      </c>
      <c r="AG27" s="1" t="s">
        <v>44</v>
      </c>
      <c r="AJ27" s="12"/>
    </row>
    <row r="28" spans="1:37" hidden="1" x14ac:dyDescent="0.3">
      <c r="A28" s="1" t="s">
        <v>51</v>
      </c>
      <c r="B28" s="1" t="s">
        <v>115</v>
      </c>
      <c r="C28" s="1" t="s">
        <v>116</v>
      </c>
      <c r="D28" s="6" t="s">
        <v>39</v>
      </c>
      <c r="E28" s="6" t="s">
        <v>39</v>
      </c>
      <c r="F28" s="6" t="s">
        <v>39</v>
      </c>
      <c r="G28" s="5" t="s">
        <v>38</v>
      </c>
      <c r="H28" s="5" t="s">
        <v>51</v>
      </c>
      <c r="I28" s="7" t="s">
        <v>117</v>
      </c>
      <c r="J28" s="1" t="s">
        <v>170</v>
      </c>
      <c r="K28" s="1" t="s">
        <v>39</v>
      </c>
      <c r="L28" s="1" t="s">
        <v>53</v>
      </c>
      <c r="O28" s="1"/>
      <c r="P28" s="1"/>
      <c r="Q28" s="1"/>
      <c r="AB28" s="1" t="s">
        <v>39</v>
      </c>
      <c r="AD28" s="1" t="s">
        <v>39</v>
      </c>
      <c r="AE28" s="1" t="s">
        <v>39</v>
      </c>
      <c r="AF28" s="1" t="s">
        <v>39</v>
      </c>
      <c r="AG28" s="1" t="s">
        <v>39</v>
      </c>
      <c r="AJ28" s="1"/>
    </row>
    <row r="29" spans="1:37" hidden="1" x14ac:dyDescent="0.3">
      <c r="A29" s="1" t="s">
        <v>51</v>
      </c>
      <c r="B29" s="1" t="s">
        <v>118</v>
      </c>
      <c r="C29" s="1" t="s">
        <v>119</v>
      </c>
      <c r="D29" s="6" t="s">
        <v>39</v>
      </c>
      <c r="E29" s="6" t="s">
        <v>39</v>
      </c>
      <c r="F29" s="6" t="s">
        <v>39</v>
      </c>
      <c r="G29" s="5" t="s">
        <v>38</v>
      </c>
      <c r="H29" s="5" t="s">
        <v>51</v>
      </c>
      <c r="I29" s="7" t="s">
        <v>40</v>
      </c>
      <c r="J29" s="1" t="s">
        <v>170</v>
      </c>
      <c r="K29" s="1" t="s">
        <v>39</v>
      </c>
      <c r="L29" s="1" t="s">
        <v>53</v>
      </c>
      <c r="O29" s="1"/>
      <c r="P29" s="1"/>
      <c r="Q29" s="1"/>
      <c r="AB29" s="1" t="s">
        <v>39</v>
      </c>
      <c r="AD29" s="1" t="s">
        <v>39</v>
      </c>
      <c r="AE29" s="1" t="s">
        <v>39</v>
      </c>
      <c r="AF29" s="1" t="s">
        <v>39</v>
      </c>
      <c r="AG29" s="1" t="s">
        <v>39</v>
      </c>
      <c r="AJ29" s="1"/>
    </row>
    <row r="30" spans="1:37" hidden="1" x14ac:dyDescent="0.3">
      <c r="A30" s="1" t="s">
        <v>51</v>
      </c>
      <c r="B30" s="1" t="s">
        <v>120</v>
      </c>
      <c r="C30" s="1" t="s">
        <v>121</v>
      </c>
      <c r="D30" s="6" t="s">
        <v>39</v>
      </c>
      <c r="E30" s="6" t="s">
        <v>39</v>
      </c>
      <c r="F30" s="6" t="s">
        <v>39</v>
      </c>
      <c r="G30" s="5" t="s">
        <v>38</v>
      </c>
      <c r="H30" s="5"/>
      <c r="I30" s="7" t="s">
        <v>117</v>
      </c>
      <c r="J30" s="1" t="s">
        <v>170</v>
      </c>
      <c r="K30" s="1" t="s">
        <v>927</v>
      </c>
      <c r="L30" s="1" t="s">
        <v>95</v>
      </c>
      <c r="S30" s="1" t="s">
        <v>39</v>
      </c>
      <c r="U30" s="1" t="s">
        <v>39</v>
      </c>
      <c r="V30" s="1" t="s">
        <v>39</v>
      </c>
      <c r="W30" s="1" t="s">
        <v>39</v>
      </c>
      <c r="X30" s="1" t="s">
        <v>41</v>
      </c>
      <c r="Y30" s="1" t="s">
        <v>39</v>
      </c>
      <c r="Z30" s="1" t="s">
        <v>47</v>
      </c>
      <c r="AB30" s="1" t="s">
        <v>39</v>
      </c>
      <c r="AD30" s="1" t="s">
        <v>39</v>
      </c>
      <c r="AE30" s="1" t="s">
        <v>39</v>
      </c>
      <c r="AF30" s="1" t="s">
        <v>39</v>
      </c>
      <c r="AG30" s="1" t="s">
        <v>39</v>
      </c>
      <c r="AJ30" s="1"/>
    </row>
    <row r="31" spans="1:37" hidden="1" x14ac:dyDescent="0.3">
      <c r="A31" s="1" t="s">
        <v>51</v>
      </c>
      <c r="B31" s="1" t="s">
        <v>122</v>
      </c>
      <c r="C31" s="1" t="s">
        <v>123</v>
      </c>
      <c r="D31" s="6" t="s">
        <v>39</v>
      </c>
      <c r="E31" s="6" t="s">
        <v>39</v>
      </c>
      <c r="F31" s="6" t="s">
        <v>39</v>
      </c>
      <c r="G31" s="5" t="s">
        <v>38</v>
      </c>
      <c r="H31" s="5"/>
      <c r="I31" s="7" t="s">
        <v>117</v>
      </c>
      <c r="J31" s="1" t="s">
        <v>170</v>
      </c>
      <c r="K31" s="1" t="s">
        <v>39</v>
      </c>
      <c r="L31" s="1" t="s">
        <v>62</v>
      </c>
      <c r="M31" s="1" t="s">
        <v>87</v>
      </c>
      <c r="O31" s="1"/>
      <c r="P31" s="1"/>
      <c r="Q31" s="1"/>
      <c r="S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B31" s="1" t="s">
        <v>39</v>
      </c>
      <c r="AD31" s="1" t="s">
        <v>39</v>
      </c>
      <c r="AE31" s="1" t="s">
        <v>39</v>
      </c>
      <c r="AF31" s="1" t="s">
        <v>39</v>
      </c>
      <c r="AG31" s="1" t="s">
        <v>39</v>
      </c>
      <c r="AJ31" s="1"/>
    </row>
    <row r="32" spans="1:37" hidden="1" x14ac:dyDescent="0.3">
      <c r="A32" s="1" t="s">
        <v>51</v>
      </c>
      <c r="B32" s="1" t="s">
        <v>124</v>
      </c>
      <c r="C32" s="1" t="s">
        <v>125</v>
      </c>
      <c r="D32" s="6" t="s">
        <v>39</v>
      </c>
      <c r="E32" s="6" t="s">
        <v>39</v>
      </c>
      <c r="F32" s="6" t="s">
        <v>39</v>
      </c>
      <c r="G32" s="5" t="s">
        <v>38</v>
      </c>
      <c r="H32" s="5"/>
      <c r="I32" s="7" t="s">
        <v>59</v>
      </c>
      <c r="J32" s="1" t="s">
        <v>170</v>
      </c>
      <c r="K32" s="1" t="s">
        <v>39</v>
      </c>
      <c r="L32" s="1" t="s">
        <v>70</v>
      </c>
      <c r="M32" s="1" t="s">
        <v>92</v>
      </c>
      <c r="O32" s="1"/>
      <c r="P32" s="1"/>
      <c r="Q32" s="1"/>
      <c r="AJ32" s="1"/>
    </row>
    <row r="33" spans="1:37" hidden="1" x14ac:dyDescent="0.3">
      <c r="A33" s="1" t="s">
        <v>51</v>
      </c>
      <c r="B33" s="1" t="s">
        <v>126</v>
      </c>
      <c r="C33" s="1" t="s">
        <v>127</v>
      </c>
      <c r="D33" s="6" t="s">
        <v>50</v>
      </c>
      <c r="E33" s="5" t="s">
        <v>38</v>
      </c>
      <c r="F33" s="6" t="s">
        <v>50</v>
      </c>
      <c r="G33" s="6" t="s">
        <v>39</v>
      </c>
      <c r="H33" s="6"/>
      <c r="I33" s="7" t="s">
        <v>52</v>
      </c>
      <c r="J33" s="1" t="s">
        <v>170</v>
      </c>
      <c r="K33" s="1" t="s">
        <v>59</v>
      </c>
      <c r="L33" s="1" t="s">
        <v>42</v>
      </c>
      <c r="O33" s="8"/>
      <c r="P33" s="1"/>
      <c r="Q33" s="11"/>
      <c r="X33" s="1" t="s">
        <v>47</v>
      </c>
      <c r="AB33" s="1" t="s">
        <v>41</v>
      </c>
      <c r="AD33" s="1" t="s">
        <v>47</v>
      </c>
      <c r="AE33" s="1" t="s">
        <v>47</v>
      </c>
      <c r="AF33" s="1" t="s">
        <v>47</v>
      </c>
      <c r="AG33" s="1" t="s">
        <v>47</v>
      </c>
      <c r="AJ33" s="1"/>
      <c r="AK33" s="1" t="s">
        <v>81</v>
      </c>
    </row>
    <row r="34" spans="1:37" hidden="1" x14ac:dyDescent="0.3">
      <c r="A34" s="1" t="s">
        <v>51</v>
      </c>
      <c r="B34" s="1" t="s">
        <v>128</v>
      </c>
      <c r="C34" s="1" t="s">
        <v>129</v>
      </c>
      <c r="D34" s="6" t="s">
        <v>130</v>
      </c>
      <c r="E34" s="5" t="s">
        <v>38</v>
      </c>
      <c r="F34" s="6" t="s">
        <v>50</v>
      </c>
      <c r="G34" s="6" t="s">
        <v>39</v>
      </c>
      <c r="H34" s="6"/>
      <c r="I34" s="7" t="s">
        <v>52</v>
      </c>
      <c r="J34" s="1" t="s">
        <v>170</v>
      </c>
      <c r="K34" s="1" t="s">
        <v>59</v>
      </c>
      <c r="L34" s="1" t="s">
        <v>42</v>
      </c>
      <c r="O34" s="8"/>
      <c r="P34" s="1"/>
      <c r="Q34" s="11"/>
      <c r="X34" s="1" t="s">
        <v>47</v>
      </c>
      <c r="AA34" s="1" t="s">
        <v>47</v>
      </c>
      <c r="AB34" s="1" t="s">
        <v>41</v>
      </c>
      <c r="AD34" s="1" t="s">
        <v>131</v>
      </c>
      <c r="AE34" s="1" t="s">
        <v>131</v>
      </c>
      <c r="AF34" s="1" t="s">
        <v>47</v>
      </c>
      <c r="AG34" s="1" t="s">
        <v>47</v>
      </c>
      <c r="AJ34" s="1"/>
    </row>
    <row r="35" spans="1:37" hidden="1" x14ac:dyDescent="0.3">
      <c r="A35" s="1" t="s">
        <v>51</v>
      </c>
      <c r="B35" s="1" t="s">
        <v>132</v>
      </c>
      <c r="C35" s="1" t="s">
        <v>133</v>
      </c>
      <c r="D35" s="6" t="s">
        <v>39</v>
      </c>
      <c r="E35" s="6" t="s">
        <v>39</v>
      </c>
      <c r="F35" s="6" t="s">
        <v>39</v>
      </c>
      <c r="G35" s="5" t="s">
        <v>38</v>
      </c>
      <c r="H35" s="5" t="s">
        <v>51</v>
      </c>
      <c r="I35" s="7" t="s">
        <v>52</v>
      </c>
      <c r="J35" s="1" t="s">
        <v>170</v>
      </c>
      <c r="K35" s="1" t="s">
        <v>39</v>
      </c>
      <c r="L35" s="1" t="s">
        <v>53</v>
      </c>
      <c r="O35" s="1"/>
      <c r="P35" s="1"/>
      <c r="Q35" s="1"/>
      <c r="AB35" s="1" t="s">
        <v>39</v>
      </c>
      <c r="AD35" s="1" t="s">
        <v>39</v>
      </c>
      <c r="AE35" s="1" t="s">
        <v>39</v>
      </c>
      <c r="AF35" s="1" t="s">
        <v>39</v>
      </c>
      <c r="AG35" s="1" t="s">
        <v>39</v>
      </c>
      <c r="AJ35" s="1"/>
      <c r="AK35" s="1" t="s">
        <v>134</v>
      </c>
    </row>
    <row r="36" spans="1:37" hidden="1" x14ac:dyDescent="0.3">
      <c r="A36" s="1" t="s">
        <v>51</v>
      </c>
      <c r="B36" s="1" t="s">
        <v>135</v>
      </c>
      <c r="C36" s="1" t="s">
        <v>136</v>
      </c>
      <c r="D36" s="6" t="s">
        <v>39</v>
      </c>
      <c r="E36" s="6" t="s">
        <v>39</v>
      </c>
      <c r="F36" s="6" t="s">
        <v>39</v>
      </c>
      <c r="G36" s="5" t="s">
        <v>38</v>
      </c>
      <c r="H36" s="5" t="s">
        <v>51</v>
      </c>
      <c r="I36" s="7" t="s">
        <v>40</v>
      </c>
      <c r="J36" s="1" t="s">
        <v>170</v>
      </c>
      <c r="K36" s="1" t="s">
        <v>39</v>
      </c>
      <c r="L36" s="1" t="s">
        <v>53</v>
      </c>
      <c r="O36" s="11"/>
      <c r="P36" s="11"/>
      <c r="Q36" s="11"/>
      <c r="AB36" s="1" t="s">
        <v>39</v>
      </c>
      <c r="AD36" s="1" t="s">
        <v>39</v>
      </c>
      <c r="AE36" s="1" t="s">
        <v>39</v>
      </c>
      <c r="AF36" s="1" t="s">
        <v>39</v>
      </c>
      <c r="AG36" s="1" t="s">
        <v>39</v>
      </c>
      <c r="AJ36" s="1"/>
    </row>
    <row r="37" spans="1:37" hidden="1" x14ac:dyDescent="0.3">
      <c r="A37" s="1" t="s">
        <v>51</v>
      </c>
      <c r="B37" s="1" t="s">
        <v>137</v>
      </c>
      <c r="C37" s="1" t="s">
        <v>138</v>
      </c>
      <c r="D37" s="6" t="s">
        <v>39</v>
      </c>
      <c r="E37" s="6" t="s">
        <v>39</v>
      </c>
      <c r="F37" s="6" t="s">
        <v>39</v>
      </c>
      <c r="G37" s="5" t="s">
        <v>38</v>
      </c>
      <c r="H37" s="5"/>
      <c r="I37" s="7" t="s">
        <v>117</v>
      </c>
      <c r="J37" s="1" t="s">
        <v>170</v>
      </c>
      <c r="K37" s="1" t="s">
        <v>39</v>
      </c>
      <c r="L37" s="1" t="s">
        <v>62</v>
      </c>
      <c r="O37" s="1"/>
      <c r="P37" s="1"/>
      <c r="Q37" s="1"/>
      <c r="AB37" s="1" t="s">
        <v>39</v>
      </c>
      <c r="AD37" s="1" t="s">
        <v>39</v>
      </c>
      <c r="AE37" s="1" t="s">
        <v>39</v>
      </c>
      <c r="AF37" s="1" t="s">
        <v>39</v>
      </c>
      <c r="AG37" s="1" t="s">
        <v>39</v>
      </c>
      <c r="AJ37" s="1"/>
    </row>
    <row r="38" spans="1:37" hidden="1" x14ac:dyDescent="0.3">
      <c r="A38" s="1" t="s">
        <v>51</v>
      </c>
      <c r="B38" s="1" t="s">
        <v>139</v>
      </c>
      <c r="C38" s="1" t="s">
        <v>140</v>
      </c>
      <c r="D38" s="6" t="s">
        <v>39</v>
      </c>
      <c r="E38" s="6" t="s">
        <v>39</v>
      </c>
      <c r="F38" s="6" t="s">
        <v>39</v>
      </c>
      <c r="G38" s="5" t="s">
        <v>38</v>
      </c>
      <c r="H38" s="5"/>
      <c r="I38" s="7" t="s">
        <v>52</v>
      </c>
      <c r="J38" s="1" t="s">
        <v>170</v>
      </c>
      <c r="K38" s="1" t="s">
        <v>39</v>
      </c>
      <c r="L38" s="1" t="s">
        <v>62</v>
      </c>
      <c r="O38" s="1"/>
      <c r="P38" s="1"/>
      <c r="Q38" s="1"/>
      <c r="S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B38" s="1" t="s">
        <v>39</v>
      </c>
      <c r="AD38" s="1" t="s">
        <v>39</v>
      </c>
      <c r="AE38" s="1" t="s">
        <v>39</v>
      </c>
      <c r="AF38" s="1" t="s">
        <v>39</v>
      </c>
      <c r="AG38" s="1" t="s">
        <v>39</v>
      </c>
      <c r="AJ38" s="2" t="s">
        <v>141</v>
      </c>
    </row>
    <row r="39" spans="1:37" hidden="1" x14ac:dyDescent="0.3">
      <c r="A39" s="1" t="s">
        <v>51</v>
      </c>
      <c r="B39" s="1" t="s">
        <v>142</v>
      </c>
      <c r="C39" s="1" t="s">
        <v>143</v>
      </c>
      <c r="D39" s="6" t="s">
        <v>39</v>
      </c>
      <c r="E39" s="6" t="s">
        <v>39</v>
      </c>
      <c r="F39" s="6" t="s">
        <v>39</v>
      </c>
      <c r="G39" s="5" t="s">
        <v>38</v>
      </c>
      <c r="H39" s="5"/>
      <c r="I39" s="7" t="s">
        <v>59</v>
      </c>
      <c r="J39" s="1" t="s">
        <v>170</v>
      </c>
      <c r="K39" s="1" t="s">
        <v>39</v>
      </c>
      <c r="L39" s="1" t="s">
        <v>70</v>
      </c>
      <c r="M39" s="1" t="s">
        <v>92</v>
      </c>
      <c r="O39" s="1"/>
      <c r="P39" s="1"/>
      <c r="Q39" s="1"/>
      <c r="AJ39" s="1"/>
    </row>
    <row r="40" spans="1:37" hidden="1" x14ac:dyDescent="0.3">
      <c r="A40" s="1" t="s">
        <v>51</v>
      </c>
      <c r="B40" s="1" t="s">
        <v>144</v>
      </c>
      <c r="C40" s="1" t="s">
        <v>145</v>
      </c>
      <c r="D40" s="6" t="s">
        <v>50</v>
      </c>
      <c r="E40" s="6" t="s">
        <v>50</v>
      </c>
      <c r="F40" s="5" t="s">
        <v>38</v>
      </c>
      <c r="G40" s="6" t="s">
        <v>39</v>
      </c>
      <c r="H40" s="6"/>
      <c r="I40" s="7" t="s">
        <v>117</v>
      </c>
      <c r="J40" s="1" t="s">
        <v>170</v>
      </c>
      <c r="K40" s="1" t="s">
        <v>39</v>
      </c>
      <c r="L40" s="1" t="s">
        <v>62</v>
      </c>
      <c r="O40" s="1"/>
      <c r="P40" s="1"/>
      <c r="Q40" s="1"/>
      <c r="AB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J40" s="1"/>
    </row>
    <row r="41" spans="1:37" hidden="1" x14ac:dyDescent="0.3">
      <c r="A41" s="1" t="s">
        <v>51</v>
      </c>
      <c r="B41" s="1" t="s">
        <v>146</v>
      </c>
      <c r="C41" s="1" t="s">
        <v>147</v>
      </c>
      <c r="D41" s="6" t="s">
        <v>130</v>
      </c>
      <c r="E41" s="6" t="s">
        <v>130</v>
      </c>
      <c r="F41" s="5" t="s">
        <v>38</v>
      </c>
      <c r="G41" s="6" t="s">
        <v>39</v>
      </c>
      <c r="H41" s="6"/>
      <c r="I41" s="7" t="s">
        <v>117</v>
      </c>
      <c r="J41" s="1" t="s">
        <v>170</v>
      </c>
      <c r="K41" s="1" t="s">
        <v>39</v>
      </c>
      <c r="L41" s="1" t="s">
        <v>62</v>
      </c>
      <c r="O41" s="1"/>
      <c r="P41" s="1"/>
      <c r="Q41" s="1"/>
      <c r="X41" s="1" t="s">
        <v>43</v>
      </c>
      <c r="AA41" s="1" t="s">
        <v>43</v>
      </c>
      <c r="AB41" s="1" t="s">
        <v>43</v>
      </c>
      <c r="AD41" s="1" t="s">
        <v>43</v>
      </c>
      <c r="AE41" s="1" t="s">
        <v>43</v>
      </c>
      <c r="AF41" s="1" t="s">
        <v>47</v>
      </c>
      <c r="AG41" s="1" t="s">
        <v>47</v>
      </c>
      <c r="AJ41" s="1"/>
    </row>
    <row r="42" spans="1:37" hidden="1" x14ac:dyDescent="0.3">
      <c r="A42" s="1" t="s">
        <v>51</v>
      </c>
      <c r="B42" s="1" t="s">
        <v>148</v>
      </c>
      <c r="C42" s="1" t="s">
        <v>149</v>
      </c>
      <c r="D42" s="6" t="s">
        <v>39</v>
      </c>
      <c r="E42" s="6" t="s">
        <v>39</v>
      </c>
      <c r="F42" s="6" t="s">
        <v>39</v>
      </c>
      <c r="G42" s="5" t="s">
        <v>38</v>
      </c>
      <c r="H42" s="5" t="s">
        <v>51</v>
      </c>
      <c r="I42" s="7" t="s">
        <v>117</v>
      </c>
      <c r="J42" s="1" t="s">
        <v>170</v>
      </c>
      <c r="K42" s="1" t="s">
        <v>39</v>
      </c>
      <c r="L42" s="1" t="s">
        <v>53</v>
      </c>
      <c r="O42" s="1"/>
      <c r="P42" s="1"/>
      <c r="Q42" s="1"/>
      <c r="AB42" s="1" t="s">
        <v>39</v>
      </c>
      <c r="AD42" s="1" t="s">
        <v>39</v>
      </c>
      <c r="AE42" s="1" t="s">
        <v>39</v>
      </c>
      <c r="AF42" s="1" t="s">
        <v>39</v>
      </c>
      <c r="AG42" s="1" t="s">
        <v>39</v>
      </c>
      <c r="AJ42" s="1"/>
      <c r="AK42" s="1" t="s">
        <v>150</v>
      </c>
    </row>
    <row r="43" spans="1:37" hidden="1" x14ac:dyDescent="0.3">
      <c r="A43" s="1" t="s">
        <v>51</v>
      </c>
      <c r="B43" s="1" t="s">
        <v>151</v>
      </c>
      <c r="C43" s="1" t="s">
        <v>152</v>
      </c>
      <c r="D43" s="6" t="s">
        <v>39</v>
      </c>
      <c r="E43" s="6" t="s">
        <v>39</v>
      </c>
      <c r="F43" s="6" t="s">
        <v>39</v>
      </c>
      <c r="G43" s="5" t="s">
        <v>38</v>
      </c>
      <c r="H43" s="5" t="s">
        <v>51</v>
      </c>
      <c r="I43" s="7" t="s">
        <v>117</v>
      </c>
      <c r="J43" s="1" t="s">
        <v>170</v>
      </c>
      <c r="K43" s="1" t="s">
        <v>39</v>
      </c>
      <c r="L43" s="1" t="s">
        <v>53</v>
      </c>
      <c r="O43" s="1"/>
      <c r="P43" s="1"/>
      <c r="Q43" s="1"/>
      <c r="AB43" s="1" t="s">
        <v>39</v>
      </c>
      <c r="AD43" s="1" t="s">
        <v>39</v>
      </c>
      <c r="AE43" s="1" t="s">
        <v>39</v>
      </c>
      <c r="AF43" s="1" t="s">
        <v>39</v>
      </c>
      <c r="AG43" s="1" t="s">
        <v>39</v>
      </c>
      <c r="AJ43" s="11"/>
      <c r="AK43" s="1" t="s">
        <v>150</v>
      </c>
    </row>
    <row r="44" spans="1:37" hidden="1" x14ac:dyDescent="0.3">
      <c r="A44" s="1" t="s">
        <v>51</v>
      </c>
      <c r="B44" s="1" t="s">
        <v>153</v>
      </c>
      <c r="C44" s="1" t="s">
        <v>154</v>
      </c>
      <c r="D44" s="6" t="s">
        <v>39</v>
      </c>
      <c r="E44" s="6" t="s">
        <v>39</v>
      </c>
      <c r="F44" s="6" t="s">
        <v>39</v>
      </c>
      <c r="G44" s="5" t="s">
        <v>38</v>
      </c>
      <c r="H44" s="5"/>
      <c r="I44" s="7" t="s">
        <v>117</v>
      </c>
      <c r="J44" s="1" t="s">
        <v>170</v>
      </c>
      <c r="K44" s="1" t="s">
        <v>39</v>
      </c>
      <c r="L44" s="1" t="s">
        <v>62</v>
      </c>
      <c r="O44" s="1"/>
      <c r="P44" s="1"/>
      <c r="Q44" s="1"/>
      <c r="AB44" s="1" t="s">
        <v>39</v>
      </c>
      <c r="AD44" s="1" t="s">
        <v>39</v>
      </c>
      <c r="AE44" s="1" t="s">
        <v>39</v>
      </c>
      <c r="AF44" s="1" t="s">
        <v>39</v>
      </c>
      <c r="AG44" s="1" t="s">
        <v>39</v>
      </c>
      <c r="AJ44" s="1"/>
    </row>
    <row r="45" spans="1:37" hidden="1" x14ac:dyDescent="0.3">
      <c r="A45" s="1" t="s">
        <v>51</v>
      </c>
      <c r="B45" s="1" t="s">
        <v>155</v>
      </c>
      <c r="C45" s="1" t="s">
        <v>156</v>
      </c>
      <c r="D45" s="6" t="s">
        <v>39</v>
      </c>
      <c r="E45" s="6" t="s">
        <v>39</v>
      </c>
      <c r="F45" s="6" t="s">
        <v>39</v>
      </c>
      <c r="G45" s="5" t="s">
        <v>38</v>
      </c>
      <c r="H45" s="5"/>
      <c r="I45" s="7" t="s">
        <v>52</v>
      </c>
      <c r="J45" s="1" t="s">
        <v>170</v>
      </c>
      <c r="K45" s="1" t="s">
        <v>39</v>
      </c>
      <c r="L45" s="1" t="s">
        <v>62</v>
      </c>
      <c r="O45" s="1"/>
      <c r="P45" s="1"/>
      <c r="Q45" s="1"/>
      <c r="S45" s="1" t="s">
        <v>47</v>
      </c>
      <c r="U45" s="1" t="s">
        <v>47</v>
      </c>
      <c r="V45" s="1" t="s">
        <v>47</v>
      </c>
      <c r="W45" s="1" t="s">
        <v>47</v>
      </c>
      <c r="X45" s="1" t="s">
        <v>47</v>
      </c>
      <c r="Y45" s="1" t="s">
        <v>47</v>
      </c>
      <c r="Z45" s="1" t="s">
        <v>47</v>
      </c>
      <c r="AB45" s="1" t="s">
        <v>39</v>
      </c>
      <c r="AD45" s="1" t="s">
        <v>39</v>
      </c>
      <c r="AE45" s="1" t="s">
        <v>39</v>
      </c>
      <c r="AF45" s="1" t="s">
        <v>39</v>
      </c>
      <c r="AG45" s="1" t="s">
        <v>39</v>
      </c>
      <c r="AJ45" s="2" t="s">
        <v>157</v>
      </c>
    </row>
    <row r="46" spans="1:37" hidden="1" x14ac:dyDescent="0.3">
      <c r="A46" s="1" t="s">
        <v>51</v>
      </c>
      <c r="B46" s="1" t="s">
        <v>158</v>
      </c>
      <c r="C46" s="1" t="s">
        <v>159</v>
      </c>
      <c r="D46" s="6" t="s">
        <v>39</v>
      </c>
      <c r="E46" s="6" t="s">
        <v>39</v>
      </c>
      <c r="F46" s="6" t="s">
        <v>39</v>
      </c>
      <c r="G46" s="5" t="s">
        <v>38</v>
      </c>
      <c r="H46" s="5"/>
      <c r="I46" s="7" t="s">
        <v>59</v>
      </c>
      <c r="J46" s="1" t="s">
        <v>170</v>
      </c>
      <c r="K46" s="1" t="s">
        <v>39</v>
      </c>
      <c r="L46" s="1" t="s">
        <v>70</v>
      </c>
      <c r="M46" s="1" t="s">
        <v>92</v>
      </c>
      <c r="O46" s="1"/>
      <c r="P46" s="1"/>
      <c r="Q46" s="1"/>
      <c r="AJ46" s="1"/>
    </row>
    <row r="47" spans="1:37" ht="15" hidden="1" customHeight="1" x14ac:dyDescent="0.3">
      <c r="A47" s="1" t="s">
        <v>51</v>
      </c>
      <c r="B47" s="1" t="s">
        <v>160</v>
      </c>
      <c r="C47" s="1" t="s">
        <v>161</v>
      </c>
      <c r="D47" s="6" t="s">
        <v>50</v>
      </c>
      <c r="E47" s="5" t="s">
        <v>38</v>
      </c>
      <c r="F47" s="6" t="s">
        <v>50</v>
      </c>
      <c r="G47" s="6" t="s">
        <v>39</v>
      </c>
      <c r="H47" s="6"/>
      <c r="I47" s="7" t="s">
        <v>52</v>
      </c>
      <c r="J47" s="1" t="s">
        <v>170</v>
      </c>
      <c r="K47" s="1" t="s">
        <v>39</v>
      </c>
      <c r="L47" s="1" t="s">
        <v>62</v>
      </c>
      <c r="O47" s="1"/>
      <c r="P47" s="1"/>
      <c r="Q47" s="1"/>
      <c r="AB47" s="1" t="s">
        <v>43</v>
      </c>
      <c r="AD47" s="1" t="s">
        <v>43</v>
      </c>
      <c r="AE47" s="1" t="s">
        <v>43</v>
      </c>
      <c r="AF47" s="1" t="s">
        <v>47</v>
      </c>
      <c r="AG47" s="1" t="s">
        <v>47</v>
      </c>
      <c r="AJ47" s="1"/>
    </row>
    <row r="48" spans="1:37" hidden="1" x14ac:dyDescent="0.3">
      <c r="A48" s="1" t="s">
        <v>51</v>
      </c>
      <c r="B48" s="1" t="s">
        <v>162</v>
      </c>
      <c r="C48" s="1" t="s">
        <v>163</v>
      </c>
      <c r="D48" s="6" t="s">
        <v>130</v>
      </c>
      <c r="E48" s="5" t="s">
        <v>38</v>
      </c>
      <c r="F48" s="6" t="s">
        <v>50</v>
      </c>
      <c r="G48" s="6" t="s">
        <v>39</v>
      </c>
      <c r="H48" s="6"/>
      <c r="I48" s="7" t="s">
        <v>52</v>
      </c>
      <c r="J48" s="1" t="s">
        <v>170</v>
      </c>
      <c r="K48" s="1" t="s">
        <v>39</v>
      </c>
      <c r="L48" s="1" t="s">
        <v>62</v>
      </c>
      <c r="O48" s="1"/>
      <c r="P48" s="1"/>
      <c r="Q48" s="1"/>
      <c r="X48" s="1" t="s">
        <v>47</v>
      </c>
      <c r="AA48" s="1" t="s">
        <v>47</v>
      </c>
      <c r="AB48" s="1" t="s">
        <v>39</v>
      </c>
      <c r="AD48" s="1" t="s">
        <v>39</v>
      </c>
      <c r="AE48" s="1" t="s">
        <v>47</v>
      </c>
      <c r="AF48" s="1" t="s">
        <v>47</v>
      </c>
      <c r="AG48" s="1" t="s">
        <v>47</v>
      </c>
      <c r="AJ48" s="1"/>
    </row>
    <row r="49" spans="1:36" hidden="1" x14ac:dyDescent="0.3">
      <c r="A49" s="1" t="s">
        <v>51</v>
      </c>
      <c r="B49" s="1" t="s">
        <v>164</v>
      </c>
      <c r="C49" s="1" t="s">
        <v>165</v>
      </c>
      <c r="D49" s="6" t="s">
        <v>39</v>
      </c>
      <c r="E49" s="6" t="s">
        <v>39</v>
      </c>
      <c r="F49" s="6" t="s">
        <v>39</v>
      </c>
      <c r="G49" s="5" t="s">
        <v>38</v>
      </c>
      <c r="H49" s="5" t="s">
        <v>51</v>
      </c>
      <c r="I49" s="7" t="s">
        <v>52</v>
      </c>
      <c r="J49" s="1" t="s">
        <v>170</v>
      </c>
      <c r="K49" s="1" t="s">
        <v>39</v>
      </c>
      <c r="L49" s="1" t="s">
        <v>53</v>
      </c>
      <c r="O49" s="1"/>
      <c r="P49" s="1"/>
      <c r="Q49" s="1"/>
      <c r="AB49" s="1" t="s">
        <v>39</v>
      </c>
      <c r="AD49" s="1" t="s">
        <v>39</v>
      </c>
      <c r="AE49" s="1" t="s">
        <v>39</v>
      </c>
      <c r="AF49" s="1" t="s">
        <v>39</v>
      </c>
      <c r="AG49" s="1" t="s">
        <v>39</v>
      </c>
      <c r="AJ49" s="1"/>
    </row>
    <row r="50" spans="1:36" hidden="1" x14ac:dyDescent="0.3">
      <c r="A50" s="1" t="s">
        <v>51</v>
      </c>
      <c r="B50" s="1" t="s">
        <v>166</v>
      </c>
      <c r="C50" s="1" t="s">
        <v>167</v>
      </c>
      <c r="D50" s="6" t="s">
        <v>39</v>
      </c>
      <c r="E50" s="6" t="s">
        <v>39</v>
      </c>
      <c r="F50" s="6" t="s">
        <v>39</v>
      </c>
      <c r="G50" s="5" t="s">
        <v>38</v>
      </c>
      <c r="H50" s="5" t="s">
        <v>51</v>
      </c>
      <c r="I50" s="7" t="s">
        <v>52</v>
      </c>
      <c r="J50" s="1" t="s">
        <v>170</v>
      </c>
      <c r="K50" s="1" t="s">
        <v>39</v>
      </c>
      <c r="L50" s="1" t="s">
        <v>53</v>
      </c>
      <c r="O50" s="1"/>
      <c r="P50" s="1"/>
      <c r="Q50" s="1"/>
      <c r="AB50" s="1" t="s">
        <v>39</v>
      </c>
      <c r="AD50" s="1" t="s">
        <v>39</v>
      </c>
      <c r="AE50" s="1" t="s">
        <v>39</v>
      </c>
      <c r="AF50" s="1" t="s">
        <v>39</v>
      </c>
      <c r="AG50" s="1" t="s">
        <v>39</v>
      </c>
      <c r="AJ50" s="1"/>
    </row>
    <row r="51" spans="1:36" hidden="1" x14ac:dyDescent="0.3">
      <c r="A51" s="1" t="s">
        <v>51</v>
      </c>
      <c r="B51" s="1" t="s">
        <v>168</v>
      </c>
      <c r="C51" s="1" t="s">
        <v>169</v>
      </c>
      <c r="D51" s="6" t="s">
        <v>50</v>
      </c>
      <c r="E51" s="5" t="s">
        <v>38</v>
      </c>
      <c r="F51" s="6" t="s">
        <v>50</v>
      </c>
      <c r="G51" s="6" t="s">
        <v>39</v>
      </c>
      <c r="H51" s="6"/>
      <c r="I51" s="7" t="s">
        <v>117</v>
      </c>
      <c r="J51" s="1" t="s">
        <v>170</v>
      </c>
      <c r="K51" s="1" t="s">
        <v>39</v>
      </c>
      <c r="L51" s="1" t="s">
        <v>70</v>
      </c>
      <c r="O51" s="1"/>
      <c r="P51" s="1"/>
      <c r="Q51" s="1"/>
      <c r="AB51" s="1" t="s">
        <v>39</v>
      </c>
      <c r="AD51" s="1" t="s">
        <v>39</v>
      </c>
      <c r="AE51" s="1" t="s">
        <v>39</v>
      </c>
      <c r="AF51" s="1" t="s">
        <v>39</v>
      </c>
      <c r="AG51" s="1" t="s">
        <v>39</v>
      </c>
      <c r="AJ51" s="1"/>
    </row>
    <row r="52" spans="1:36" hidden="1" x14ac:dyDescent="0.3">
      <c r="A52" s="1" t="s">
        <v>51</v>
      </c>
      <c r="B52" s="1" t="s">
        <v>171</v>
      </c>
      <c r="C52" s="1" t="s">
        <v>172</v>
      </c>
      <c r="D52" s="6" t="s">
        <v>39</v>
      </c>
      <c r="E52" s="6" t="s">
        <v>39</v>
      </c>
      <c r="F52" s="6" t="s">
        <v>39</v>
      </c>
      <c r="G52" s="5" t="s">
        <v>38</v>
      </c>
      <c r="H52" s="5"/>
      <c r="I52" s="7" t="s">
        <v>52</v>
      </c>
      <c r="J52" s="1" t="s">
        <v>170</v>
      </c>
      <c r="K52" s="1" t="s">
        <v>39</v>
      </c>
      <c r="L52" s="1" t="s">
        <v>62</v>
      </c>
      <c r="O52" s="1"/>
      <c r="P52" s="1"/>
      <c r="Q52" s="1"/>
      <c r="AB52" s="1" t="s">
        <v>39</v>
      </c>
      <c r="AD52" s="1" t="s">
        <v>39</v>
      </c>
      <c r="AE52" s="1" t="s">
        <v>39</v>
      </c>
      <c r="AF52" s="1" t="s">
        <v>39</v>
      </c>
      <c r="AG52" s="1" t="s">
        <v>39</v>
      </c>
      <c r="AJ52" s="1"/>
    </row>
    <row r="53" spans="1:36" hidden="1" x14ac:dyDescent="0.3">
      <c r="A53" s="1" t="s">
        <v>51</v>
      </c>
      <c r="B53" s="1" t="s">
        <v>173</v>
      </c>
      <c r="C53" s="1" t="s">
        <v>174</v>
      </c>
      <c r="D53" s="6" t="s">
        <v>39</v>
      </c>
      <c r="E53" s="6" t="s">
        <v>39</v>
      </c>
      <c r="F53" s="6" t="s">
        <v>39</v>
      </c>
      <c r="G53" s="5" t="s">
        <v>38</v>
      </c>
      <c r="H53" s="5"/>
      <c r="I53" s="7" t="s">
        <v>59</v>
      </c>
      <c r="J53" s="1" t="s">
        <v>170</v>
      </c>
      <c r="K53" s="1" t="s">
        <v>39</v>
      </c>
      <c r="L53" s="1" t="s">
        <v>62</v>
      </c>
      <c r="M53" s="1" t="s">
        <v>87</v>
      </c>
      <c r="O53" s="1"/>
      <c r="P53" s="1"/>
      <c r="Q53" s="1"/>
      <c r="S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B53" s="1" t="s">
        <v>47</v>
      </c>
      <c r="AD53" s="1" t="s">
        <v>47</v>
      </c>
      <c r="AE53" s="1" t="s">
        <v>47</v>
      </c>
      <c r="AF53" s="1" t="s">
        <v>47</v>
      </c>
      <c r="AG53" s="1" t="s">
        <v>39</v>
      </c>
      <c r="AJ53" s="1"/>
    </row>
    <row r="54" spans="1:36" hidden="1" x14ac:dyDescent="0.3">
      <c r="A54" s="1" t="s">
        <v>51</v>
      </c>
      <c r="B54" s="1" t="s">
        <v>173</v>
      </c>
      <c r="C54" s="1" t="s">
        <v>175</v>
      </c>
      <c r="D54" s="6" t="s">
        <v>39</v>
      </c>
      <c r="E54" s="6" t="s">
        <v>39</v>
      </c>
      <c r="F54" s="6" t="s">
        <v>39</v>
      </c>
      <c r="G54" s="5" t="s">
        <v>38</v>
      </c>
      <c r="H54" s="5"/>
      <c r="I54" s="7" t="s">
        <v>59</v>
      </c>
      <c r="J54" s="1" t="s">
        <v>170</v>
      </c>
      <c r="K54" s="1" t="s">
        <v>39</v>
      </c>
      <c r="L54" s="1" t="s">
        <v>70</v>
      </c>
      <c r="M54" s="1" t="s">
        <v>92</v>
      </c>
      <c r="O54" s="1"/>
      <c r="P54" s="1"/>
      <c r="Q54" s="1"/>
      <c r="AJ54" s="1"/>
    </row>
    <row r="55" spans="1:36" hidden="1" x14ac:dyDescent="0.3">
      <c r="A55" s="1" t="s">
        <v>51</v>
      </c>
      <c r="B55" s="1" t="s">
        <v>176</v>
      </c>
      <c r="C55" s="1" t="s">
        <v>177</v>
      </c>
      <c r="D55" s="5" t="s">
        <v>38</v>
      </c>
      <c r="E55" s="6" t="s">
        <v>50</v>
      </c>
      <c r="F55" s="6" t="s">
        <v>50</v>
      </c>
      <c r="G55" s="6" t="s">
        <v>39</v>
      </c>
      <c r="H55" s="6"/>
      <c r="I55" s="7" t="s">
        <v>117</v>
      </c>
      <c r="J55" s="1" t="s">
        <v>170</v>
      </c>
      <c r="K55" s="1" t="s">
        <v>39</v>
      </c>
      <c r="L55" s="1" t="s">
        <v>62</v>
      </c>
      <c r="O55" s="1"/>
      <c r="P55" s="1"/>
      <c r="Q55" s="1"/>
      <c r="AB55" s="1" t="s">
        <v>43</v>
      </c>
      <c r="AD55" s="1" t="s">
        <v>43</v>
      </c>
      <c r="AE55" s="1" t="s">
        <v>43</v>
      </c>
      <c r="AF55" s="1" t="s">
        <v>47</v>
      </c>
      <c r="AG55" s="1" t="s">
        <v>47</v>
      </c>
      <c r="AJ55" s="1"/>
    </row>
    <row r="56" spans="1:36" hidden="1" x14ac:dyDescent="0.3">
      <c r="A56" s="1" t="s">
        <v>51</v>
      </c>
      <c r="B56" s="1" t="s">
        <v>178</v>
      </c>
      <c r="C56" s="1" t="s">
        <v>179</v>
      </c>
      <c r="D56" s="5" t="s">
        <v>38</v>
      </c>
      <c r="E56" s="6" t="s">
        <v>130</v>
      </c>
      <c r="F56" s="6" t="s">
        <v>50</v>
      </c>
      <c r="G56" s="6" t="s">
        <v>39</v>
      </c>
      <c r="H56" s="6"/>
      <c r="I56" s="7" t="s">
        <v>117</v>
      </c>
      <c r="J56" s="1" t="s">
        <v>170</v>
      </c>
      <c r="K56" s="1" t="s">
        <v>39</v>
      </c>
      <c r="L56" s="1" t="s">
        <v>62</v>
      </c>
      <c r="O56" s="1"/>
      <c r="P56" s="1"/>
      <c r="Q56" s="1"/>
      <c r="X56" s="1" t="s">
        <v>43</v>
      </c>
      <c r="AA56" s="1" t="s">
        <v>43</v>
      </c>
      <c r="AB56" s="1" t="s">
        <v>43</v>
      </c>
      <c r="AD56" s="1" t="s">
        <v>43</v>
      </c>
      <c r="AE56" s="1" t="s">
        <v>43</v>
      </c>
      <c r="AF56" s="1" t="s">
        <v>47</v>
      </c>
      <c r="AG56" s="1" t="s">
        <v>47</v>
      </c>
      <c r="AJ56" s="1"/>
    </row>
    <row r="57" spans="1:36" hidden="1" x14ac:dyDescent="0.3">
      <c r="A57" s="1" t="s">
        <v>51</v>
      </c>
      <c r="B57" s="1" t="s">
        <v>180</v>
      </c>
      <c r="C57" s="1" t="s">
        <v>181</v>
      </c>
      <c r="D57" s="6" t="s">
        <v>39</v>
      </c>
      <c r="E57" s="6" t="s">
        <v>39</v>
      </c>
      <c r="F57" s="6" t="s">
        <v>39</v>
      </c>
      <c r="G57" s="5" t="s">
        <v>38</v>
      </c>
      <c r="H57" s="5" t="s">
        <v>51</v>
      </c>
      <c r="I57" s="7" t="s">
        <v>117</v>
      </c>
      <c r="J57" s="1" t="s">
        <v>170</v>
      </c>
      <c r="K57" s="1" t="s">
        <v>39</v>
      </c>
      <c r="L57" s="1" t="s">
        <v>53</v>
      </c>
      <c r="O57" s="1"/>
      <c r="P57" s="1"/>
      <c r="Q57" s="1"/>
      <c r="R57" s="11">
        <v>829</v>
      </c>
      <c r="AB57" s="1" t="s">
        <v>39</v>
      </c>
      <c r="AD57" s="1" t="s">
        <v>39</v>
      </c>
      <c r="AE57" s="1" t="s">
        <v>39</v>
      </c>
      <c r="AF57" s="1" t="s">
        <v>39</v>
      </c>
      <c r="AG57" s="1" t="s">
        <v>39</v>
      </c>
      <c r="AJ57" s="1"/>
    </row>
    <row r="58" spans="1:36" hidden="1" x14ac:dyDescent="0.3">
      <c r="A58" s="1" t="s">
        <v>51</v>
      </c>
      <c r="B58" s="1" t="s">
        <v>182</v>
      </c>
      <c r="C58" s="1" t="s">
        <v>183</v>
      </c>
      <c r="D58" s="6" t="s">
        <v>39</v>
      </c>
      <c r="E58" s="6" t="s">
        <v>39</v>
      </c>
      <c r="F58" s="6" t="s">
        <v>39</v>
      </c>
      <c r="G58" s="5" t="s">
        <v>38</v>
      </c>
      <c r="H58" s="5" t="s">
        <v>51</v>
      </c>
      <c r="I58" s="7" t="s">
        <v>117</v>
      </c>
      <c r="J58" s="1" t="s">
        <v>170</v>
      </c>
      <c r="K58" s="1" t="s">
        <v>39</v>
      </c>
      <c r="L58" s="1" t="s">
        <v>53</v>
      </c>
      <c r="O58" s="1"/>
      <c r="P58" s="1"/>
      <c r="Q58" s="1"/>
      <c r="AB58" s="1" t="s">
        <v>39</v>
      </c>
      <c r="AD58" s="1" t="s">
        <v>39</v>
      </c>
      <c r="AE58" s="1" t="s">
        <v>39</v>
      </c>
      <c r="AF58" s="1" t="s">
        <v>39</v>
      </c>
      <c r="AG58" s="1" t="s">
        <v>39</v>
      </c>
      <c r="AJ58" s="11"/>
    </row>
    <row r="59" spans="1:36" hidden="1" x14ac:dyDescent="0.3">
      <c r="A59" s="1" t="s">
        <v>51</v>
      </c>
      <c r="B59" s="1" t="s">
        <v>184</v>
      </c>
      <c r="C59" s="1" t="s">
        <v>185</v>
      </c>
      <c r="D59" s="6" t="s">
        <v>39</v>
      </c>
      <c r="E59" s="6" t="s">
        <v>39</v>
      </c>
      <c r="F59" s="6" t="s">
        <v>39</v>
      </c>
      <c r="G59" s="5" t="s">
        <v>38</v>
      </c>
      <c r="H59" s="5"/>
      <c r="I59" s="7" t="s">
        <v>117</v>
      </c>
      <c r="J59" s="1" t="s">
        <v>170</v>
      </c>
      <c r="K59" s="1" t="s">
        <v>39</v>
      </c>
      <c r="L59" s="1" t="s">
        <v>62</v>
      </c>
      <c r="O59" s="1"/>
      <c r="P59" s="1"/>
      <c r="Q59" s="1"/>
      <c r="AB59" s="1" t="s">
        <v>39</v>
      </c>
      <c r="AD59" s="1" t="s">
        <v>39</v>
      </c>
      <c r="AE59" s="1" t="s">
        <v>39</v>
      </c>
      <c r="AF59" s="1" t="s">
        <v>39</v>
      </c>
      <c r="AG59" s="1" t="s">
        <v>39</v>
      </c>
      <c r="AJ59" s="1"/>
    </row>
    <row r="60" spans="1:36" hidden="1" x14ac:dyDescent="0.3">
      <c r="A60" s="1" t="s">
        <v>51</v>
      </c>
      <c r="B60" s="1" t="s">
        <v>186</v>
      </c>
      <c r="C60" s="1" t="s">
        <v>187</v>
      </c>
      <c r="D60" s="6" t="s">
        <v>39</v>
      </c>
      <c r="E60" s="6" t="s">
        <v>39</v>
      </c>
      <c r="F60" s="6" t="s">
        <v>39</v>
      </c>
      <c r="G60" s="5" t="s">
        <v>38</v>
      </c>
      <c r="H60" s="5"/>
      <c r="I60" s="7" t="s">
        <v>59</v>
      </c>
      <c r="J60" s="1" t="s">
        <v>170</v>
      </c>
      <c r="K60" s="1" t="s">
        <v>39</v>
      </c>
      <c r="L60" s="1" t="s">
        <v>62</v>
      </c>
      <c r="M60" s="1" t="s">
        <v>87</v>
      </c>
      <c r="O60" s="1"/>
      <c r="P60" s="1"/>
      <c r="Q60" s="1"/>
      <c r="S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B60" s="1" t="s">
        <v>39</v>
      </c>
      <c r="AD60" s="1" t="s">
        <v>39</v>
      </c>
      <c r="AE60" s="1" t="s">
        <v>39</v>
      </c>
      <c r="AF60" s="1" t="s">
        <v>39</v>
      </c>
      <c r="AG60" s="1" t="s">
        <v>39</v>
      </c>
      <c r="AJ60" s="11" t="s">
        <v>188</v>
      </c>
    </row>
    <row r="61" spans="1:36" hidden="1" x14ac:dyDescent="0.3">
      <c r="A61" s="1" t="s">
        <v>51</v>
      </c>
      <c r="B61" s="1" t="s">
        <v>189</v>
      </c>
      <c r="C61" s="1" t="s">
        <v>190</v>
      </c>
      <c r="D61" s="6" t="s">
        <v>39</v>
      </c>
      <c r="E61" s="6" t="s">
        <v>39</v>
      </c>
      <c r="F61" s="6" t="s">
        <v>39</v>
      </c>
      <c r="G61" s="5" t="s">
        <v>38</v>
      </c>
      <c r="H61" s="5"/>
      <c r="I61" s="7" t="s">
        <v>59</v>
      </c>
      <c r="J61" s="1" t="s">
        <v>170</v>
      </c>
      <c r="K61" s="1" t="s">
        <v>39</v>
      </c>
      <c r="L61" s="1" t="s">
        <v>70</v>
      </c>
      <c r="M61" s="1" t="s">
        <v>92</v>
      </c>
      <c r="O61" s="1"/>
      <c r="P61" s="1"/>
      <c r="Q61" s="1"/>
      <c r="AJ61" s="1"/>
    </row>
    <row r="62" spans="1:36" hidden="1" x14ac:dyDescent="0.3">
      <c r="A62" s="1" t="s">
        <v>51</v>
      </c>
      <c r="B62" s="1" t="s">
        <v>191</v>
      </c>
      <c r="C62" s="1" t="s">
        <v>192</v>
      </c>
      <c r="D62" s="6" t="s">
        <v>130</v>
      </c>
      <c r="E62" s="5" t="s">
        <v>38</v>
      </c>
      <c r="F62" s="6" t="s">
        <v>50</v>
      </c>
      <c r="G62" s="6" t="s">
        <v>39</v>
      </c>
      <c r="H62" s="6"/>
      <c r="I62" s="7" t="s">
        <v>117</v>
      </c>
      <c r="J62" s="1" t="s">
        <v>170</v>
      </c>
      <c r="K62" s="1" t="s">
        <v>39</v>
      </c>
      <c r="L62" s="1" t="s">
        <v>62</v>
      </c>
      <c r="O62" s="1"/>
      <c r="P62" s="1"/>
      <c r="Q62" s="1"/>
      <c r="AB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J62" s="1"/>
    </row>
    <row r="63" spans="1:36" hidden="1" x14ac:dyDescent="0.3">
      <c r="B63" s="1" t="s">
        <v>193</v>
      </c>
      <c r="C63" s="1" t="s">
        <v>194</v>
      </c>
      <c r="D63" s="6" t="s">
        <v>130</v>
      </c>
      <c r="E63" s="5" t="s">
        <v>38</v>
      </c>
      <c r="F63" s="6" t="s">
        <v>50</v>
      </c>
      <c r="G63" s="6" t="s">
        <v>39</v>
      </c>
      <c r="H63" s="6"/>
      <c r="I63" s="7" t="s">
        <v>117</v>
      </c>
      <c r="J63" s="1" t="s">
        <v>67</v>
      </c>
      <c r="K63" s="1" t="s">
        <v>39</v>
      </c>
      <c r="L63" s="1" t="s">
        <v>62</v>
      </c>
      <c r="M63" s="1" t="s">
        <v>915</v>
      </c>
      <c r="O63" s="38">
        <v>758</v>
      </c>
      <c r="P63" s="1"/>
      <c r="Q63" s="1"/>
      <c r="X63" s="1" t="s">
        <v>43</v>
      </c>
      <c r="AA63" s="1" t="s">
        <v>43</v>
      </c>
      <c r="AB63" s="1" t="s">
        <v>43</v>
      </c>
      <c r="AD63" s="1" t="s">
        <v>43</v>
      </c>
      <c r="AE63" s="1" t="s">
        <v>43</v>
      </c>
      <c r="AF63" s="1" t="s">
        <v>47</v>
      </c>
      <c r="AG63" s="1" t="s">
        <v>47</v>
      </c>
      <c r="AJ63" s="1"/>
    </row>
    <row r="64" spans="1:36" hidden="1" x14ac:dyDescent="0.3">
      <c r="A64" s="1" t="s">
        <v>51</v>
      </c>
      <c r="B64" s="1" t="s">
        <v>195</v>
      </c>
      <c r="C64" s="1" t="s">
        <v>196</v>
      </c>
      <c r="D64" s="6" t="s">
        <v>39</v>
      </c>
      <c r="E64" s="6" t="s">
        <v>39</v>
      </c>
      <c r="F64" s="6" t="s">
        <v>39</v>
      </c>
      <c r="G64" s="5" t="s">
        <v>38</v>
      </c>
      <c r="H64" s="5" t="s">
        <v>51</v>
      </c>
      <c r="I64" s="7" t="s">
        <v>117</v>
      </c>
      <c r="J64" s="1" t="s">
        <v>170</v>
      </c>
      <c r="K64" s="1" t="s">
        <v>39</v>
      </c>
      <c r="L64" s="1" t="s">
        <v>53</v>
      </c>
      <c r="O64" s="1"/>
      <c r="P64" s="1"/>
      <c r="Q64" s="1"/>
      <c r="R64" s="11">
        <v>830</v>
      </c>
      <c r="AB64" s="1" t="s">
        <v>39</v>
      </c>
      <c r="AD64" s="1" t="s">
        <v>39</v>
      </c>
      <c r="AE64" s="1" t="s">
        <v>39</v>
      </c>
      <c r="AF64" s="1" t="s">
        <v>39</v>
      </c>
      <c r="AG64" s="1" t="s">
        <v>39</v>
      </c>
      <c r="AJ64" s="1"/>
    </row>
    <row r="65" spans="1:37" hidden="1" x14ac:dyDescent="0.3">
      <c r="A65" s="1" t="s">
        <v>51</v>
      </c>
      <c r="B65" s="1" t="s">
        <v>197</v>
      </c>
      <c r="C65" s="1" t="s">
        <v>198</v>
      </c>
      <c r="D65" s="6" t="s">
        <v>39</v>
      </c>
      <c r="E65" s="6" t="s">
        <v>39</v>
      </c>
      <c r="F65" s="6" t="s">
        <v>39</v>
      </c>
      <c r="G65" s="5" t="s">
        <v>38</v>
      </c>
      <c r="H65" s="5" t="s">
        <v>51</v>
      </c>
      <c r="I65" s="7" t="s">
        <v>117</v>
      </c>
      <c r="J65" s="1" t="s">
        <v>170</v>
      </c>
      <c r="K65" s="1" t="s">
        <v>39</v>
      </c>
      <c r="L65" s="1" t="s">
        <v>53</v>
      </c>
      <c r="O65" s="1"/>
      <c r="P65" s="1"/>
      <c r="Q65" s="1"/>
      <c r="AB65" s="1" t="s">
        <v>39</v>
      </c>
      <c r="AD65" s="1" t="s">
        <v>39</v>
      </c>
      <c r="AE65" s="1" t="s">
        <v>39</v>
      </c>
      <c r="AF65" s="1" t="s">
        <v>39</v>
      </c>
      <c r="AG65" s="1" t="s">
        <v>39</v>
      </c>
      <c r="AJ65" s="13"/>
      <c r="AK65" s="1" t="s">
        <v>81</v>
      </c>
    </row>
    <row r="66" spans="1:37" hidden="1" x14ac:dyDescent="0.3">
      <c r="A66" s="1" t="s">
        <v>51</v>
      </c>
      <c r="B66" s="1" t="s">
        <v>199</v>
      </c>
      <c r="C66" s="1" t="s">
        <v>200</v>
      </c>
      <c r="D66" s="6" t="s">
        <v>39</v>
      </c>
      <c r="E66" s="6" t="s">
        <v>39</v>
      </c>
      <c r="F66" s="6" t="s">
        <v>39</v>
      </c>
      <c r="G66" s="5" t="s">
        <v>38</v>
      </c>
      <c r="H66" s="5"/>
      <c r="I66" s="7" t="s">
        <v>59</v>
      </c>
      <c r="J66" s="1" t="s">
        <v>170</v>
      </c>
      <c r="K66" s="1" t="s">
        <v>39</v>
      </c>
      <c r="L66" s="1" t="s">
        <v>62</v>
      </c>
      <c r="O66" s="1"/>
      <c r="P66" s="1"/>
      <c r="Q66" s="1"/>
      <c r="AB66" s="1" t="s">
        <v>39</v>
      </c>
      <c r="AD66" s="1" t="s">
        <v>39</v>
      </c>
      <c r="AE66" s="1" t="s">
        <v>39</v>
      </c>
      <c r="AF66" s="1" t="s">
        <v>39</v>
      </c>
      <c r="AG66" s="1" t="s">
        <v>39</v>
      </c>
      <c r="AJ66" s="1"/>
      <c r="AK66" s="1" t="s">
        <v>81</v>
      </c>
    </row>
    <row r="67" spans="1:37" hidden="1" x14ac:dyDescent="0.3">
      <c r="A67" s="1" t="s">
        <v>51</v>
      </c>
      <c r="B67" s="1" t="s">
        <v>201</v>
      </c>
      <c r="C67" s="1" t="s">
        <v>202</v>
      </c>
      <c r="D67" s="6" t="s">
        <v>39</v>
      </c>
      <c r="E67" s="6" t="s">
        <v>39</v>
      </c>
      <c r="F67" s="6" t="s">
        <v>39</v>
      </c>
      <c r="G67" s="5" t="s">
        <v>38</v>
      </c>
      <c r="H67" s="5"/>
      <c r="I67" s="7" t="s">
        <v>52</v>
      </c>
      <c r="J67" s="1" t="s">
        <v>170</v>
      </c>
      <c r="K67" s="1" t="s">
        <v>39</v>
      </c>
      <c r="L67" s="1" t="s">
        <v>62</v>
      </c>
      <c r="O67" s="1"/>
      <c r="P67" s="1"/>
      <c r="Q67" s="1"/>
      <c r="S67" s="1" t="s">
        <v>47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B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J67" s="1"/>
    </row>
    <row r="68" spans="1:37" hidden="1" x14ac:dyDescent="0.3">
      <c r="A68" s="1" t="s">
        <v>51</v>
      </c>
      <c r="B68" s="1" t="s">
        <v>203</v>
      </c>
      <c r="C68" s="1" t="s">
        <v>204</v>
      </c>
      <c r="D68" s="6" t="s">
        <v>39</v>
      </c>
      <c r="E68" s="6" t="s">
        <v>39</v>
      </c>
      <c r="F68" s="6" t="s">
        <v>39</v>
      </c>
      <c r="G68" s="5" t="s">
        <v>38</v>
      </c>
      <c r="H68" s="5"/>
      <c r="I68" s="7" t="s">
        <v>59</v>
      </c>
      <c r="J68" s="1" t="s">
        <v>170</v>
      </c>
      <c r="K68" s="1" t="s">
        <v>39</v>
      </c>
      <c r="L68" s="1" t="s">
        <v>70</v>
      </c>
      <c r="M68" s="1" t="s">
        <v>92</v>
      </c>
      <c r="O68" s="1"/>
      <c r="P68" s="1"/>
      <c r="Q68" s="1"/>
      <c r="AJ68" s="1"/>
    </row>
    <row r="69" spans="1:37" x14ac:dyDescent="0.3">
      <c r="B69" s="1" t="s">
        <v>205</v>
      </c>
      <c r="C69" s="1" t="s">
        <v>1027</v>
      </c>
      <c r="D69" s="5" t="s">
        <v>38</v>
      </c>
      <c r="E69" s="6" t="s">
        <v>50</v>
      </c>
      <c r="F69" s="6" t="s">
        <v>50</v>
      </c>
      <c r="G69" s="6" t="s">
        <v>39</v>
      </c>
      <c r="H69" s="6"/>
      <c r="I69" s="7" t="s">
        <v>40</v>
      </c>
      <c r="J69" s="1" t="s">
        <v>67</v>
      </c>
      <c r="L69" s="1" t="s">
        <v>1006</v>
      </c>
      <c r="M69" s="1" t="s">
        <v>929</v>
      </c>
      <c r="O69" s="1"/>
      <c r="P69" s="1"/>
      <c r="Q69" s="1"/>
      <c r="AB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J69" s="14">
        <v>615</v>
      </c>
    </row>
    <row r="70" spans="1:37" s="16" customFormat="1" x14ac:dyDescent="0.3">
      <c r="B70" s="16" t="s">
        <v>206</v>
      </c>
      <c r="C70" s="16" t="s">
        <v>1028</v>
      </c>
      <c r="D70" s="21" t="s">
        <v>38</v>
      </c>
      <c r="E70" s="20" t="s">
        <v>50</v>
      </c>
      <c r="F70" s="20" t="s">
        <v>50</v>
      </c>
      <c r="G70" s="20" t="s">
        <v>39</v>
      </c>
      <c r="H70" s="20"/>
      <c r="I70" s="16" t="s">
        <v>40</v>
      </c>
      <c r="J70" s="1" t="s">
        <v>67</v>
      </c>
      <c r="L70" s="16" t="s">
        <v>1006</v>
      </c>
      <c r="M70" s="42" t="s">
        <v>935</v>
      </c>
      <c r="N70" s="42"/>
      <c r="O70" s="46"/>
      <c r="P70" s="19"/>
      <c r="Q70" s="19"/>
      <c r="S70" s="1"/>
      <c r="T70" s="1"/>
      <c r="U70" s="1"/>
      <c r="V70" s="1"/>
      <c r="W70" s="1"/>
      <c r="X70" s="16" t="s">
        <v>43</v>
      </c>
      <c r="Y70" s="1"/>
      <c r="Z70" s="1"/>
      <c r="AA70" s="16" t="s">
        <v>47</v>
      </c>
      <c r="AB70" s="16" t="s">
        <v>47</v>
      </c>
      <c r="AD70" s="16" t="s">
        <v>47</v>
      </c>
      <c r="AE70" s="16" t="s">
        <v>47</v>
      </c>
      <c r="AF70" s="16" t="s">
        <v>47</v>
      </c>
      <c r="AG70" s="16" t="s">
        <v>47</v>
      </c>
      <c r="AJ70" s="19"/>
    </row>
    <row r="71" spans="1:37" x14ac:dyDescent="0.3">
      <c r="B71" s="1" t="s">
        <v>207</v>
      </c>
      <c r="C71" s="1" t="s">
        <v>1029</v>
      </c>
      <c r="D71" s="6" t="s">
        <v>39</v>
      </c>
      <c r="E71" s="6" t="s">
        <v>39</v>
      </c>
      <c r="F71" s="6" t="s">
        <v>39</v>
      </c>
      <c r="G71" s="5" t="s">
        <v>38</v>
      </c>
      <c r="H71" s="5" t="s">
        <v>51</v>
      </c>
      <c r="I71" s="7" t="s">
        <v>40</v>
      </c>
      <c r="J71" s="1" t="s">
        <v>67</v>
      </c>
      <c r="L71" s="1" t="s">
        <v>53</v>
      </c>
      <c r="M71" s="1" t="s">
        <v>929</v>
      </c>
      <c r="O71" s="11"/>
      <c r="P71" s="11"/>
      <c r="Q71" s="11"/>
      <c r="AB71" s="1" t="s">
        <v>39</v>
      </c>
      <c r="AD71" s="1" t="s">
        <v>39</v>
      </c>
      <c r="AE71" s="1" t="s">
        <v>39</v>
      </c>
      <c r="AF71" s="1" t="s">
        <v>39</v>
      </c>
      <c r="AG71" s="1" t="s">
        <v>39</v>
      </c>
      <c r="AJ71" s="15"/>
    </row>
    <row r="72" spans="1:37" x14ac:dyDescent="0.3">
      <c r="B72" s="1" t="s">
        <v>208</v>
      </c>
      <c r="C72" s="1" t="s">
        <v>209</v>
      </c>
      <c r="D72" s="6" t="s">
        <v>39</v>
      </c>
      <c r="E72" s="6" t="s">
        <v>39</v>
      </c>
      <c r="F72" s="6" t="s">
        <v>39</v>
      </c>
      <c r="G72" s="5" t="s">
        <v>38</v>
      </c>
      <c r="H72" s="6"/>
      <c r="I72" s="7" t="s">
        <v>117</v>
      </c>
      <c r="J72" s="1" t="s">
        <v>67</v>
      </c>
      <c r="L72" s="1" t="s">
        <v>62</v>
      </c>
      <c r="O72" s="1"/>
      <c r="P72" s="1"/>
      <c r="Q72" s="1"/>
      <c r="AB72" s="1" t="s">
        <v>39</v>
      </c>
      <c r="AD72" s="1" t="s">
        <v>39</v>
      </c>
      <c r="AE72" s="1" t="s">
        <v>39</v>
      </c>
      <c r="AF72" s="1" t="s">
        <v>39</v>
      </c>
      <c r="AG72" s="1" t="s">
        <v>39</v>
      </c>
      <c r="AJ72" s="1"/>
    </row>
    <row r="73" spans="1:37" x14ac:dyDescent="0.3">
      <c r="B73" s="1" t="s">
        <v>210</v>
      </c>
      <c r="C73" s="1" t="s">
        <v>211</v>
      </c>
      <c r="D73" s="6" t="s">
        <v>39</v>
      </c>
      <c r="E73" s="6" t="s">
        <v>39</v>
      </c>
      <c r="F73" s="6" t="s">
        <v>39</v>
      </c>
      <c r="G73" s="5" t="s">
        <v>38</v>
      </c>
      <c r="H73" s="6"/>
      <c r="I73" s="7" t="s">
        <v>117</v>
      </c>
      <c r="J73" s="1" t="s">
        <v>67</v>
      </c>
      <c r="L73" s="1" t="s">
        <v>62</v>
      </c>
      <c r="O73" s="1"/>
      <c r="P73" s="1"/>
      <c r="Q73" s="1"/>
      <c r="S73" s="1" t="s">
        <v>47</v>
      </c>
      <c r="U73" s="1" t="s">
        <v>47</v>
      </c>
      <c r="V73" s="1" t="s">
        <v>47</v>
      </c>
      <c r="W73" s="1" t="s">
        <v>47</v>
      </c>
      <c r="X73" s="1" t="s">
        <v>47</v>
      </c>
      <c r="Y73" s="1" t="s">
        <v>47</v>
      </c>
      <c r="Z73" s="1" t="s">
        <v>47</v>
      </c>
      <c r="AB73" s="1" t="s">
        <v>39</v>
      </c>
      <c r="AD73" s="1" t="s">
        <v>39</v>
      </c>
      <c r="AE73" s="1" t="s">
        <v>39</v>
      </c>
      <c r="AF73" s="1" t="s">
        <v>39</v>
      </c>
      <c r="AG73" s="1" t="s">
        <v>39</v>
      </c>
      <c r="AJ73" s="2" t="s">
        <v>212</v>
      </c>
    </row>
    <row r="74" spans="1:37" x14ac:dyDescent="0.3">
      <c r="B74" s="1" t="s">
        <v>213</v>
      </c>
      <c r="C74" s="1" t="s">
        <v>214</v>
      </c>
      <c r="D74" s="6" t="s">
        <v>39</v>
      </c>
      <c r="E74" s="6" t="s">
        <v>39</v>
      </c>
      <c r="F74" s="6" t="s">
        <v>39</v>
      </c>
      <c r="G74" s="5" t="s">
        <v>38</v>
      </c>
      <c r="H74" s="5"/>
      <c r="I74" s="7" t="s">
        <v>117</v>
      </c>
      <c r="J74" s="1" t="s">
        <v>67</v>
      </c>
      <c r="K74" s="1" t="s">
        <v>39</v>
      </c>
      <c r="L74" s="1" t="s">
        <v>62</v>
      </c>
      <c r="M74" s="1" t="s">
        <v>92</v>
      </c>
      <c r="O74" s="1"/>
      <c r="P74" s="1"/>
      <c r="Q74" s="1"/>
      <c r="AJ74" s="1"/>
    </row>
    <row r="75" spans="1:37" x14ac:dyDescent="0.3">
      <c r="B75" s="1" t="s">
        <v>215</v>
      </c>
      <c r="C75" s="1" t="s">
        <v>1030</v>
      </c>
      <c r="D75" s="6"/>
      <c r="E75" s="6"/>
      <c r="F75" s="6"/>
      <c r="G75" s="5" t="s">
        <v>38</v>
      </c>
      <c r="H75" s="6"/>
      <c r="I75" s="7" t="s">
        <v>59</v>
      </c>
      <c r="J75" s="1" t="s">
        <v>67</v>
      </c>
      <c r="K75" s="1" t="s">
        <v>39</v>
      </c>
      <c r="L75" s="1" t="s">
        <v>1007</v>
      </c>
      <c r="O75" s="1"/>
      <c r="P75" s="1"/>
      <c r="Q75" s="1"/>
      <c r="AJ75" s="1"/>
    </row>
    <row r="76" spans="1:37" x14ac:dyDescent="0.3">
      <c r="B76" s="1" t="s">
        <v>216</v>
      </c>
      <c r="C76" s="1" t="s">
        <v>1031</v>
      </c>
      <c r="D76" s="6"/>
      <c r="E76" s="6"/>
      <c r="F76" s="6"/>
      <c r="G76" s="5" t="s">
        <v>38</v>
      </c>
      <c r="H76" s="6"/>
      <c r="I76" s="7" t="s">
        <v>59</v>
      </c>
      <c r="J76" s="1" t="s">
        <v>67</v>
      </c>
      <c r="K76" s="1" t="s">
        <v>39</v>
      </c>
      <c r="L76" s="1" t="s">
        <v>1007</v>
      </c>
      <c r="O76" s="1"/>
      <c r="P76" s="1"/>
      <c r="Q76" s="1"/>
      <c r="AJ76" s="1"/>
    </row>
    <row r="77" spans="1:37" x14ac:dyDescent="0.3">
      <c r="B77" s="1" t="s">
        <v>217</v>
      </c>
      <c r="C77" s="1" t="s">
        <v>1033</v>
      </c>
      <c r="D77" s="6"/>
      <c r="E77" s="6"/>
      <c r="F77" s="6"/>
      <c r="G77" s="5" t="s">
        <v>38</v>
      </c>
      <c r="H77" s="6"/>
      <c r="I77" s="7" t="s">
        <v>59</v>
      </c>
      <c r="J77" s="1" t="s">
        <v>67</v>
      </c>
      <c r="K77" s="1" t="s">
        <v>39</v>
      </c>
      <c r="L77" s="1" t="s">
        <v>1007</v>
      </c>
      <c r="O77" s="1"/>
      <c r="P77" s="1"/>
      <c r="Q77" s="1"/>
      <c r="AJ77" s="1"/>
    </row>
    <row r="78" spans="1:37" x14ac:dyDescent="0.3">
      <c r="B78" s="1" t="s">
        <v>218</v>
      </c>
      <c r="C78" s="1" t="s">
        <v>1032</v>
      </c>
      <c r="D78" s="6"/>
      <c r="E78" s="6"/>
      <c r="F78" s="6"/>
      <c r="G78" s="5" t="s">
        <v>38</v>
      </c>
      <c r="H78" s="6"/>
      <c r="I78" s="7" t="s">
        <v>59</v>
      </c>
      <c r="J78" s="1" t="s">
        <v>67</v>
      </c>
      <c r="K78" s="1" t="s">
        <v>39</v>
      </c>
      <c r="L78" s="1" t="s">
        <v>1007</v>
      </c>
      <c r="O78" s="1"/>
      <c r="P78" s="1"/>
      <c r="Q78" s="1"/>
      <c r="AJ78" s="1"/>
    </row>
    <row r="79" spans="1:37" x14ac:dyDescent="0.3">
      <c r="B79" s="1" t="s">
        <v>219</v>
      </c>
      <c r="C79" s="1" t="s">
        <v>1008</v>
      </c>
      <c r="D79" s="6"/>
      <c r="E79" s="6"/>
      <c r="F79" s="6"/>
      <c r="G79" s="5" t="s">
        <v>38</v>
      </c>
      <c r="H79" s="6"/>
      <c r="I79" s="7" t="s">
        <v>40</v>
      </c>
      <c r="J79" s="1" t="s">
        <v>67</v>
      </c>
      <c r="K79" s="1" t="s">
        <v>39</v>
      </c>
      <c r="L79" s="1" t="s">
        <v>1006</v>
      </c>
      <c r="O79" s="1"/>
      <c r="P79" s="1"/>
      <c r="Q79" s="1"/>
      <c r="AJ79" s="1"/>
    </row>
    <row r="80" spans="1:37" x14ac:dyDescent="0.3">
      <c r="B80" s="1" t="s">
        <v>220</v>
      </c>
      <c r="C80" s="1" t="s">
        <v>221</v>
      </c>
      <c r="D80" s="6"/>
      <c r="E80" s="6"/>
      <c r="F80" s="6"/>
      <c r="G80" s="5" t="s">
        <v>38</v>
      </c>
      <c r="H80" s="6"/>
      <c r="I80" s="7" t="s">
        <v>40</v>
      </c>
      <c r="J80" s="1" t="s">
        <v>67</v>
      </c>
      <c r="K80" s="1" t="s">
        <v>39</v>
      </c>
      <c r="L80" s="1" t="s">
        <v>1006</v>
      </c>
      <c r="O80" s="1"/>
      <c r="P80" s="1"/>
      <c r="Q80" s="1"/>
      <c r="AJ80" s="1"/>
    </row>
    <row r="81" spans="1:37" hidden="1" x14ac:dyDescent="0.3">
      <c r="A81" s="1" t="s">
        <v>51</v>
      </c>
      <c r="B81" s="16" t="s">
        <v>222</v>
      </c>
      <c r="C81" s="16" t="s">
        <v>223</v>
      </c>
      <c r="D81" s="6" t="s">
        <v>50</v>
      </c>
      <c r="E81" s="5" t="s">
        <v>38</v>
      </c>
      <c r="F81" s="6" t="s">
        <v>50</v>
      </c>
      <c r="G81" s="6" t="s">
        <v>39</v>
      </c>
      <c r="H81" s="6"/>
      <c r="I81" s="7" t="s">
        <v>40</v>
      </c>
      <c r="J81" s="1" t="s">
        <v>170</v>
      </c>
      <c r="K81" s="1" t="s">
        <v>39</v>
      </c>
      <c r="L81" s="1" t="s">
        <v>42</v>
      </c>
      <c r="O81" s="1"/>
      <c r="P81" s="1"/>
      <c r="Q81" s="1"/>
      <c r="X81" s="1" t="s">
        <v>47</v>
      </c>
      <c r="AB81" s="1" t="s">
        <v>43</v>
      </c>
      <c r="AD81" s="1" t="s">
        <v>43</v>
      </c>
      <c r="AE81" s="1" t="s">
        <v>43</v>
      </c>
      <c r="AF81" s="1" t="s">
        <v>47</v>
      </c>
      <c r="AG81" s="1" t="s">
        <v>47</v>
      </c>
      <c r="AJ81" s="11">
        <v>587</v>
      </c>
      <c r="AK81" s="1" t="s">
        <v>224</v>
      </c>
    </row>
    <row r="82" spans="1:37" hidden="1" x14ac:dyDescent="0.3">
      <c r="B82" s="1" t="s">
        <v>225</v>
      </c>
      <c r="C82" s="1" t="s">
        <v>226</v>
      </c>
      <c r="D82" s="6" t="s">
        <v>50</v>
      </c>
      <c r="E82" s="5" t="s">
        <v>38</v>
      </c>
      <c r="F82" s="6" t="s">
        <v>50</v>
      </c>
      <c r="G82" s="6" t="s">
        <v>39</v>
      </c>
      <c r="H82" s="6"/>
      <c r="I82" s="7" t="s">
        <v>59</v>
      </c>
      <c r="J82" s="1" t="s">
        <v>41</v>
      </c>
      <c r="L82" s="1" t="s">
        <v>42</v>
      </c>
      <c r="O82" s="38">
        <v>838</v>
      </c>
      <c r="P82" s="8">
        <v>839</v>
      </c>
      <c r="X82" s="1" t="s">
        <v>47</v>
      </c>
      <c r="AA82" s="1" t="s">
        <v>47</v>
      </c>
      <c r="AB82" s="1" t="s">
        <v>43</v>
      </c>
      <c r="AD82" s="1" t="s">
        <v>43</v>
      </c>
      <c r="AE82" s="1" t="s">
        <v>43</v>
      </c>
      <c r="AF82" s="1" t="s">
        <v>47</v>
      </c>
      <c r="AG82" s="1" t="s">
        <v>47</v>
      </c>
      <c r="AJ82" s="1"/>
    </row>
    <row r="83" spans="1:37" hidden="1" x14ac:dyDescent="0.3">
      <c r="A83" s="1" t="s">
        <v>51</v>
      </c>
      <c r="B83" s="1" t="s">
        <v>227</v>
      </c>
      <c r="C83" s="1" t="s">
        <v>228</v>
      </c>
      <c r="D83" s="6" t="s">
        <v>39</v>
      </c>
      <c r="E83" s="6" t="s">
        <v>39</v>
      </c>
      <c r="F83" s="6" t="s">
        <v>39</v>
      </c>
      <c r="G83" s="5" t="s">
        <v>38</v>
      </c>
      <c r="H83" s="5" t="s">
        <v>51</v>
      </c>
      <c r="I83" s="7" t="s">
        <v>52</v>
      </c>
      <c r="J83" s="1" t="s">
        <v>170</v>
      </c>
      <c r="K83" s="1" t="s">
        <v>39</v>
      </c>
      <c r="L83" s="1" t="s">
        <v>53</v>
      </c>
      <c r="O83" s="1"/>
      <c r="P83" s="1"/>
      <c r="Q83" s="1"/>
      <c r="AB83" s="1" t="s">
        <v>39</v>
      </c>
      <c r="AD83" s="1" t="s">
        <v>39</v>
      </c>
      <c r="AE83" s="1" t="s">
        <v>39</v>
      </c>
      <c r="AF83" s="1" t="s">
        <v>39</v>
      </c>
      <c r="AG83" s="1" t="s">
        <v>39</v>
      </c>
      <c r="AK83" s="1" t="s">
        <v>229</v>
      </c>
    </row>
    <row r="84" spans="1:37" hidden="1" x14ac:dyDescent="0.3">
      <c r="A84" s="1" t="s">
        <v>51</v>
      </c>
      <c r="B84" s="1" t="s">
        <v>230</v>
      </c>
      <c r="C84" s="1" t="s">
        <v>231</v>
      </c>
      <c r="D84" s="6" t="s">
        <v>39</v>
      </c>
      <c r="E84" s="6" t="s">
        <v>39</v>
      </c>
      <c r="F84" s="6" t="s">
        <v>39</v>
      </c>
      <c r="G84" s="5" t="s">
        <v>38</v>
      </c>
      <c r="H84" s="5" t="s">
        <v>51</v>
      </c>
      <c r="I84" s="7" t="s">
        <v>40</v>
      </c>
      <c r="J84" s="1" t="s">
        <v>170</v>
      </c>
      <c r="K84" s="1" t="s">
        <v>39</v>
      </c>
      <c r="L84" s="1" t="s">
        <v>53</v>
      </c>
      <c r="M84" s="1" t="s">
        <v>232</v>
      </c>
      <c r="O84" s="1"/>
      <c r="P84" s="1"/>
      <c r="Q84" s="1"/>
      <c r="S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B84" s="1" t="s">
        <v>39</v>
      </c>
      <c r="AD84" s="1" t="s">
        <v>39</v>
      </c>
      <c r="AE84" s="1" t="s">
        <v>39</v>
      </c>
      <c r="AF84" s="1" t="s">
        <v>39</v>
      </c>
      <c r="AG84" s="1" t="s">
        <v>39</v>
      </c>
      <c r="AJ84" s="1" t="s">
        <v>233</v>
      </c>
      <c r="AK84" s="1" t="s">
        <v>229</v>
      </c>
    </row>
    <row r="85" spans="1:37" hidden="1" x14ac:dyDescent="0.3">
      <c r="B85" s="1" t="s">
        <v>234</v>
      </c>
      <c r="C85" s="1" t="s">
        <v>235</v>
      </c>
      <c r="D85" s="6" t="s">
        <v>39</v>
      </c>
      <c r="E85" s="6" t="s">
        <v>39</v>
      </c>
      <c r="F85" s="6" t="s">
        <v>39</v>
      </c>
      <c r="G85" s="5" t="s">
        <v>38</v>
      </c>
      <c r="H85" s="5"/>
      <c r="I85" s="7" t="s">
        <v>59</v>
      </c>
      <c r="J85" s="1" t="s">
        <v>41</v>
      </c>
      <c r="K85" s="1" t="s">
        <v>117</v>
      </c>
      <c r="L85" s="1" t="s">
        <v>95</v>
      </c>
      <c r="O85" s="9" t="s">
        <v>105</v>
      </c>
      <c r="S85" s="1" t="s">
        <v>47</v>
      </c>
      <c r="U85" s="1" t="s">
        <v>47</v>
      </c>
      <c r="V85" s="1" t="s">
        <v>47</v>
      </c>
      <c r="W85" s="1" t="s">
        <v>47</v>
      </c>
      <c r="X85" s="1" t="s">
        <v>41</v>
      </c>
      <c r="Y85" s="1" t="s">
        <v>47</v>
      </c>
      <c r="Z85" s="1" t="s">
        <v>47</v>
      </c>
      <c r="AB85" s="1" t="s">
        <v>39</v>
      </c>
      <c r="AD85" s="1" t="s">
        <v>39</v>
      </c>
      <c r="AE85" s="1" t="s">
        <v>39</v>
      </c>
      <c r="AF85" s="1" t="s">
        <v>39</v>
      </c>
      <c r="AG85" s="1" t="s">
        <v>39</v>
      </c>
      <c r="AJ85" s="11">
        <v>504</v>
      </c>
    </row>
    <row r="86" spans="1:37" hidden="1" x14ac:dyDescent="0.3">
      <c r="A86" s="1" t="s">
        <v>51</v>
      </c>
      <c r="B86" s="1" t="s">
        <v>236</v>
      </c>
      <c r="C86" s="1" t="s">
        <v>237</v>
      </c>
      <c r="D86" s="6" t="s">
        <v>39</v>
      </c>
      <c r="E86" s="6" t="s">
        <v>39</v>
      </c>
      <c r="F86" s="6" t="s">
        <v>39</v>
      </c>
      <c r="G86" s="5" t="s">
        <v>38</v>
      </c>
      <c r="H86" s="5"/>
      <c r="I86" s="7" t="s">
        <v>59</v>
      </c>
      <c r="J86" s="1" t="s">
        <v>170</v>
      </c>
      <c r="K86" s="1" t="s">
        <v>39</v>
      </c>
      <c r="L86" s="1" t="s">
        <v>62</v>
      </c>
      <c r="O86" s="1"/>
      <c r="P86" s="1"/>
      <c r="Q86" s="1"/>
      <c r="S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B86" s="1" t="s">
        <v>39</v>
      </c>
      <c r="AD86" s="1" t="s">
        <v>39</v>
      </c>
      <c r="AE86" s="1" t="s">
        <v>39</v>
      </c>
      <c r="AF86" s="1" t="s">
        <v>39</v>
      </c>
      <c r="AG86" s="1" t="s">
        <v>39</v>
      </c>
      <c r="AJ86" s="11"/>
    </row>
    <row r="87" spans="1:37" hidden="1" x14ac:dyDescent="0.3">
      <c r="A87" s="1" t="s">
        <v>51</v>
      </c>
      <c r="B87" s="1" t="s">
        <v>238</v>
      </c>
      <c r="C87" s="1" t="s">
        <v>239</v>
      </c>
      <c r="D87" s="6" t="s">
        <v>39</v>
      </c>
      <c r="E87" s="6" t="s">
        <v>39</v>
      </c>
      <c r="F87" s="6" t="s">
        <v>39</v>
      </c>
      <c r="G87" s="5" t="s">
        <v>38</v>
      </c>
      <c r="H87" s="5"/>
      <c r="I87" s="7" t="s">
        <v>59</v>
      </c>
      <c r="J87" s="1" t="s">
        <v>170</v>
      </c>
      <c r="K87" s="1" t="s">
        <v>39</v>
      </c>
      <c r="L87" s="1" t="s">
        <v>70</v>
      </c>
      <c r="M87" s="1" t="s">
        <v>92</v>
      </c>
      <c r="O87" s="1"/>
      <c r="P87" s="1"/>
      <c r="Q87" s="1"/>
      <c r="AJ87" s="1"/>
    </row>
    <row r="88" spans="1:37" hidden="1" x14ac:dyDescent="0.3">
      <c r="A88" s="1" t="s">
        <v>51</v>
      </c>
      <c r="B88" s="1" t="s">
        <v>240</v>
      </c>
      <c r="C88" s="1" t="s">
        <v>241</v>
      </c>
      <c r="D88" s="5" t="s">
        <v>38</v>
      </c>
      <c r="E88" s="5" t="s">
        <v>38</v>
      </c>
      <c r="F88" s="5" t="s">
        <v>38</v>
      </c>
      <c r="G88" s="6" t="s">
        <v>39</v>
      </c>
      <c r="H88" s="6"/>
      <c r="I88" s="7" t="s">
        <v>40</v>
      </c>
      <c r="J88" s="1" t="s">
        <v>170</v>
      </c>
      <c r="L88" s="1" t="s">
        <v>644</v>
      </c>
      <c r="M88" s="1" t="s">
        <v>930</v>
      </c>
      <c r="O88" s="1"/>
      <c r="P88" s="1"/>
      <c r="Q88" s="1"/>
      <c r="R88" s="1" t="s">
        <v>242</v>
      </c>
      <c r="AB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J88" s="1"/>
    </row>
    <row r="89" spans="1:37" hidden="1" x14ac:dyDescent="0.3">
      <c r="A89" s="1" t="s">
        <v>51</v>
      </c>
      <c r="B89" s="1" t="s">
        <v>243</v>
      </c>
      <c r="C89" s="1" t="s">
        <v>244</v>
      </c>
      <c r="D89" s="5" t="s">
        <v>38</v>
      </c>
      <c r="E89" s="5" t="s">
        <v>38</v>
      </c>
      <c r="F89" s="5" t="s">
        <v>38</v>
      </c>
      <c r="G89" s="6" t="s">
        <v>39</v>
      </c>
      <c r="H89" s="6"/>
      <c r="I89" s="7" t="s">
        <v>40</v>
      </c>
      <c r="J89" s="1" t="s">
        <v>170</v>
      </c>
      <c r="L89" s="1" t="s">
        <v>644</v>
      </c>
      <c r="M89" s="1" t="s">
        <v>930</v>
      </c>
      <c r="O89" s="1"/>
      <c r="P89" s="1"/>
      <c r="Q89" s="1"/>
      <c r="R89" s="1" t="s">
        <v>242</v>
      </c>
      <c r="X89" s="1" t="s">
        <v>47</v>
      </c>
      <c r="AA89" s="1" t="s">
        <v>47</v>
      </c>
      <c r="AB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J89" s="17" t="s">
        <v>245</v>
      </c>
    </row>
    <row r="90" spans="1:37" hidden="1" x14ac:dyDescent="0.3">
      <c r="A90" s="1" t="s">
        <v>51</v>
      </c>
      <c r="B90" s="1" t="s">
        <v>246</v>
      </c>
      <c r="C90" s="1" t="s">
        <v>247</v>
      </c>
      <c r="D90" s="6" t="s">
        <v>39</v>
      </c>
      <c r="E90" s="6" t="s">
        <v>39</v>
      </c>
      <c r="F90" s="6" t="s">
        <v>39</v>
      </c>
      <c r="G90" s="5" t="s">
        <v>38</v>
      </c>
      <c r="H90" s="5" t="s">
        <v>51</v>
      </c>
      <c r="I90" s="7" t="s">
        <v>52</v>
      </c>
      <c r="J90" s="1" t="s">
        <v>170</v>
      </c>
      <c r="K90" s="1" t="s">
        <v>39</v>
      </c>
      <c r="L90" s="1" t="s">
        <v>53</v>
      </c>
      <c r="O90" s="1"/>
      <c r="P90" s="1"/>
      <c r="Q90" s="1"/>
      <c r="AB90" s="1" t="s">
        <v>39</v>
      </c>
      <c r="AD90" s="1" t="s">
        <v>39</v>
      </c>
      <c r="AE90" s="1" t="s">
        <v>39</v>
      </c>
      <c r="AF90" s="1" t="s">
        <v>39</v>
      </c>
      <c r="AG90" s="1" t="s">
        <v>39</v>
      </c>
      <c r="AJ90" s="11"/>
    </row>
    <row r="91" spans="1:37" hidden="1" x14ac:dyDescent="0.3">
      <c r="A91" s="1" t="s">
        <v>51</v>
      </c>
      <c r="B91" s="1" t="s">
        <v>248</v>
      </c>
      <c r="C91" s="1" t="s">
        <v>249</v>
      </c>
      <c r="D91" s="6" t="s">
        <v>39</v>
      </c>
      <c r="E91" s="6" t="s">
        <v>39</v>
      </c>
      <c r="F91" s="6" t="s">
        <v>39</v>
      </c>
      <c r="G91" s="5" t="s">
        <v>38</v>
      </c>
      <c r="H91" s="5" t="s">
        <v>51</v>
      </c>
      <c r="I91" s="7" t="s">
        <v>52</v>
      </c>
      <c r="J91" s="1" t="s">
        <v>170</v>
      </c>
      <c r="K91" s="1" t="s">
        <v>39</v>
      </c>
      <c r="L91" s="1" t="s">
        <v>53</v>
      </c>
      <c r="O91" s="1"/>
      <c r="P91" s="1"/>
      <c r="Q91" s="1"/>
      <c r="AB91" s="1" t="s">
        <v>39</v>
      </c>
      <c r="AD91" s="1" t="s">
        <v>39</v>
      </c>
      <c r="AE91" s="1" t="s">
        <v>39</v>
      </c>
      <c r="AF91" s="1" t="s">
        <v>39</v>
      </c>
      <c r="AG91" s="1" t="s">
        <v>39</v>
      </c>
      <c r="AJ91" s="1"/>
      <c r="AK91" s="1" t="s">
        <v>250</v>
      </c>
    </row>
    <row r="92" spans="1:37" hidden="1" x14ac:dyDescent="0.3">
      <c r="A92" s="1" t="s">
        <v>51</v>
      </c>
      <c r="B92" s="1" t="s">
        <v>251</v>
      </c>
      <c r="C92" s="1" t="s">
        <v>252</v>
      </c>
      <c r="D92" s="6" t="s">
        <v>39</v>
      </c>
      <c r="E92" s="6" t="s">
        <v>39</v>
      </c>
      <c r="F92" s="6" t="s">
        <v>39</v>
      </c>
      <c r="G92" s="5" t="s">
        <v>38</v>
      </c>
      <c r="H92" s="5"/>
      <c r="I92" s="7" t="s">
        <v>40</v>
      </c>
      <c r="J92" s="1" t="s">
        <v>170</v>
      </c>
      <c r="K92" s="1" t="s">
        <v>39</v>
      </c>
      <c r="L92" s="1" t="s">
        <v>62</v>
      </c>
      <c r="O92" s="1"/>
      <c r="P92" s="1"/>
      <c r="Q92" s="1"/>
      <c r="S92" s="1" t="s">
        <v>39</v>
      </c>
      <c r="U92" s="1" t="s">
        <v>39</v>
      </c>
      <c r="V92" s="1" t="s">
        <v>39</v>
      </c>
      <c r="W92" s="1" t="s">
        <v>39</v>
      </c>
      <c r="X92" s="1" t="s">
        <v>39</v>
      </c>
      <c r="Y92" s="1" t="s">
        <v>39</v>
      </c>
      <c r="Z92" s="1" t="s">
        <v>47</v>
      </c>
      <c r="AB92" s="1" t="s">
        <v>39</v>
      </c>
      <c r="AD92" s="1" t="s">
        <v>39</v>
      </c>
      <c r="AE92" s="1" t="s">
        <v>39</v>
      </c>
      <c r="AF92" s="1" t="s">
        <v>39</v>
      </c>
      <c r="AG92" s="1" t="s">
        <v>39</v>
      </c>
      <c r="AJ92" s="1" t="s">
        <v>253</v>
      </c>
    </row>
    <row r="93" spans="1:37" hidden="1" x14ac:dyDescent="0.3">
      <c r="A93" s="1" t="s">
        <v>51</v>
      </c>
      <c r="B93" s="1" t="s">
        <v>254</v>
      </c>
      <c r="C93" s="1" t="s">
        <v>255</v>
      </c>
      <c r="D93" s="6" t="s">
        <v>39</v>
      </c>
      <c r="E93" s="6" t="s">
        <v>39</v>
      </c>
      <c r="F93" s="6" t="s">
        <v>39</v>
      </c>
      <c r="G93" s="5" t="s">
        <v>38</v>
      </c>
      <c r="H93" s="5"/>
      <c r="I93" s="7" t="s">
        <v>40</v>
      </c>
      <c r="J93" s="1" t="s">
        <v>170</v>
      </c>
      <c r="L93" s="1" t="s">
        <v>62</v>
      </c>
      <c r="M93" s="1" t="s">
        <v>87</v>
      </c>
      <c r="O93" s="1"/>
      <c r="P93" s="1"/>
      <c r="Q93" s="1"/>
      <c r="S93" s="1" t="s">
        <v>47</v>
      </c>
      <c r="U93" s="1" t="s">
        <v>47</v>
      </c>
      <c r="V93" s="1" t="s">
        <v>47</v>
      </c>
      <c r="W93" s="1" t="s">
        <v>47</v>
      </c>
      <c r="X93" s="1" t="s">
        <v>47</v>
      </c>
      <c r="Y93" s="1" t="s">
        <v>47</v>
      </c>
      <c r="Z93" s="1" t="s">
        <v>47</v>
      </c>
      <c r="AB93" s="1" t="s">
        <v>39</v>
      </c>
      <c r="AD93" s="1" t="s">
        <v>39</v>
      </c>
      <c r="AE93" s="1" t="s">
        <v>39</v>
      </c>
      <c r="AF93" s="1" t="s">
        <v>39</v>
      </c>
      <c r="AG93" s="1" t="s">
        <v>39</v>
      </c>
      <c r="AJ93" s="1"/>
    </row>
    <row r="94" spans="1:37" hidden="1" x14ac:dyDescent="0.3">
      <c r="B94" s="1" t="s">
        <v>256</v>
      </c>
      <c r="C94" s="1" t="s">
        <v>257</v>
      </c>
      <c r="D94" s="6" t="s">
        <v>39</v>
      </c>
      <c r="E94" s="6" t="s">
        <v>39</v>
      </c>
      <c r="F94" s="6" t="s">
        <v>39</v>
      </c>
      <c r="G94" s="5" t="s">
        <v>38</v>
      </c>
      <c r="H94" s="5"/>
      <c r="I94" s="7" t="s">
        <v>59</v>
      </c>
      <c r="J94" s="1" t="s">
        <v>67</v>
      </c>
      <c r="K94" s="1" t="s">
        <v>39</v>
      </c>
      <c r="L94" s="1" t="s">
        <v>70</v>
      </c>
      <c r="M94" s="1" t="s">
        <v>92</v>
      </c>
      <c r="O94" s="1"/>
      <c r="P94" s="1"/>
      <c r="Q94" s="1"/>
      <c r="AJ94" s="1"/>
    </row>
    <row r="95" spans="1:37" hidden="1" x14ac:dyDescent="0.3">
      <c r="B95" s="1" t="s">
        <v>258</v>
      </c>
      <c r="C95" s="1" t="s">
        <v>259</v>
      </c>
      <c r="D95" s="6" t="s">
        <v>50</v>
      </c>
      <c r="E95" s="6" t="s">
        <v>50</v>
      </c>
      <c r="F95" s="5" t="s">
        <v>38</v>
      </c>
      <c r="G95" s="6" t="s">
        <v>39</v>
      </c>
      <c r="H95" s="6"/>
      <c r="I95" s="7" t="s">
        <v>52</v>
      </c>
      <c r="J95" s="1" t="s">
        <v>41</v>
      </c>
      <c r="K95" s="1" t="s">
        <v>52</v>
      </c>
      <c r="L95" s="1" t="s">
        <v>42</v>
      </c>
      <c r="O95" s="38" t="s">
        <v>925</v>
      </c>
      <c r="P95" s="1"/>
      <c r="Q95" s="1"/>
      <c r="AB95" s="1" t="s">
        <v>41</v>
      </c>
      <c r="AD95" s="1" t="s">
        <v>43</v>
      </c>
      <c r="AE95" s="1" t="s">
        <v>43</v>
      </c>
      <c r="AF95" s="1" t="s">
        <v>39</v>
      </c>
      <c r="AG95" s="1" t="s">
        <v>47</v>
      </c>
      <c r="AJ95" s="14">
        <v>618</v>
      </c>
      <c r="AK95" s="1" t="s">
        <v>260</v>
      </c>
    </row>
    <row r="96" spans="1:37" hidden="1" x14ac:dyDescent="0.3">
      <c r="B96" s="1" t="s">
        <v>261</v>
      </c>
      <c r="C96" s="1" t="s">
        <v>262</v>
      </c>
      <c r="D96" s="6" t="s">
        <v>50</v>
      </c>
      <c r="E96" s="6" t="s">
        <v>50</v>
      </c>
      <c r="F96" s="5" t="s">
        <v>38</v>
      </c>
      <c r="G96" s="6" t="s">
        <v>39</v>
      </c>
      <c r="H96" s="6"/>
      <c r="I96" s="7" t="s">
        <v>52</v>
      </c>
      <c r="J96" s="1" t="s">
        <v>41</v>
      </c>
      <c r="K96" s="1" t="s">
        <v>52</v>
      </c>
      <c r="L96" s="1" t="s">
        <v>42</v>
      </c>
      <c r="O96" s="38" t="s">
        <v>925</v>
      </c>
      <c r="P96" s="1"/>
      <c r="Q96" s="1"/>
      <c r="X96" s="1" t="s">
        <v>43</v>
      </c>
      <c r="AA96" s="1" t="s">
        <v>47</v>
      </c>
      <c r="AB96" s="1" t="s">
        <v>41</v>
      </c>
      <c r="AD96" s="1" t="s">
        <v>43</v>
      </c>
      <c r="AE96" s="1" t="s">
        <v>43</v>
      </c>
      <c r="AF96" s="1" t="s">
        <v>39</v>
      </c>
      <c r="AG96" s="1" t="s">
        <v>47</v>
      </c>
      <c r="AJ96" s="14"/>
    </row>
    <row r="97" spans="1:37" hidden="1" x14ac:dyDescent="0.3">
      <c r="A97" s="1" t="s">
        <v>51</v>
      </c>
      <c r="B97" s="1" t="s">
        <v>263</v>
      </c>
      <c r="C97" s="1" t="s">
        <v>264</v>
      </c>
      <c r="D97" s="6" t="s">
        <v>39</v>
      </c>
      <c r="E97" s="6" t="s">
        <v>39</v>
      </c>
      <c r="F97" s="6" t="s">
        <v>39</v>
      </c>
      <c r="G97" s="5" t="s">
        <v>38</v>
      </c>
      <c r="H97" s="5" t="s">
        <v>51</v>
      </c>
      <c r="I97" s="7" t="s">
        <v>40</v>
      </c>
      <c r="J97" s="1" t="s">
        <v>170</v>
      </c>
      <c r="K97" s="1" t="s">
        <v>39</v>
      </c>
      <c r="L97" s="1" t="s">
        <v>53</v>
      </c>
      <c r="O97" s="1"/>
      <c r="P97" s="1"/>
      <c r="Q97" s="1"/>
      <c r="AB97" s="1" t="s">
        <v>39</v>
      </c>
      <c r="AD97" s="1" t="s">
        <v>39</v>
      </c>
      <c r="AE97" s="1" t="s">
        <v>39</v>
      </c>
      <c r="AF97" s="1" t="s">
        <v>39</v>
      </c>
      <c r="AG97" s="1" t="s">
        <v>47</v>
      </c>
      <c r="AJ97" s="1"/>
    </row>
    <row r="98" spans="1:37" hidden="1" x14ac:dyDescent="0.3">
      <c r="A98" s="1" t="s">
        <v>51</v>
      </c>
      <c r="B98" s="1" t="s">
        <v>265</v>
      </c>
      <c r="C98" s="1" t="s">
        <v>266</v>
      </c>
      <c r="D98" s="6" t="s">
        <v>39</v>
      </c>
      <c r="E98" s="6" t="s">
        <v>39</v>
      </c>
      <c r="F98" s="6" t="s">
        <v>39</v>
      </c>
      <c r="G98" s="5" t="s">
        <v>38</v>
      </c>
      <c r="H98" s="5" t="s">
        <v>51</v>
      </c>
      <c r="I98" s="7" t="s">
        <v>40</v>
      </c>
      <c r="J98" s="1" t="s">
        <v>170</v>
      </c>
      <c r="K98" s="1" t="s">
        <v>39</v>
      </c>
      <c r="L98" s="1" t="s">
        <v>53</v>
      </c>
      <c r="O98" s="1"/>
      <c r="P98" s="1"/>
      <c r="Q98" s="1"/>
      <c r="AB98" s="1" t="s">
        <v>39</v>
      </c>
      <c r="AD98" s="1" t="s">
        <v>39</v>
      </c>
      <c r="AE98" s="1" t="s">
        <v>39</v>
      </c>
      <c r="AF98" s="1" t="s">
        <v>39</v>
      </c>
      <c r="AG98" s="1" t="s">
        <v>47</v>
      </c>
      <c r="AJ98" s="1"/>
    </row>
    <row r="99" spans="1:37" hidden="1" x14ac:dyDescent="0.3">
      <c r="A99" s="1" t="s">
        <v>51</v>
      </c>
      <c r="B99" s="1" t="s">
        <v>267</v>
      </c>
      <c r="C99" s="1" t="s">
        <v>268</v>
      </c>
      <c r="D99" s="6" t="s">
        <v>39</v>
      </c>
      <c r="E99" s="6" t="s">
        <v>39</v>
      </c>
      <c r="F99" s="6" t="s">
        <v>39</v>
      </c>
      <c r="G99" s="5" t="s">
        <v>38</v>
      </c>
      <c r="H99" s="5"/>
      <c r="I99" s="7" t="s">
        <v>40</v>
      </c>
      <c r="J99" s="1" t="s">
        <v>170</v>
      </c>
      <c r="K99" s="1" t="s">
        <v>39</v>
      </c>
      <c r="L99" s="1" t="s">
        <v>62</v>
      </c>
      <c r="O99" s="1"/>
      <c r="P99" s="1"/>
      <c r="Q99" s="1"/>
      <c r="S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47</v>
      </c>
      <c r="AB99" s="1" t="s">
        <v>39</v>
      </c>
      <c r="AD99" s="1" t="s">
        <v>39</v>
      </c>
      <c r="AE99" s="1" t="s">
        <v>39</v>
      </c>
      <c r="AF99" s="1" t="s">
        <v>39</v>
      </c>
      <c r="AG99" s="1" t="s">
        <v>39</v>
      </c>
      <c r="AJ99" s="1" t="s">
        <v>269</v>
      </c>
    </row>
    <row r="100" spans="1:37" hidden="1" x14ac:dyDescent="0.3">
      <c r="A100" s="1" t="s">
        <v>51</v>
      </c>
      <c r="B100" s="1" t="s">
        <v>270</v>
      </c>
      <c r="C100" s="1" t="s">
        <v>271</v>
      </c>
      <c r="D100" s="6" t="s">
        <v>39</v>
      </c>
      <c r="E100" s="6" t="s">
        <v>39</v>
      </c>
      <c r="F100" s="6" t="s">
        <v>39</v>
      </c>
      <c r="G100" s="5" t="s">
        <v>38</v>
      </c>
      <c r="H100" s="5"/>
      <c r="I100" s="7" t="s">
        <v>40</v>
      </c>
      <c r="J100" s="1" t="s">
        <v>170</v>
      </c>
      <c r="L100" s="1" t="s">
        <v>62</v>
      </c>
      <c r="M100" s="1" t="s">
        <v>87</v>
      </c>
      <c r="O100" s="1"/>
      <c r="P100" s="1"/>
      <c r="Q100" s="1"/>
      <c r="S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Y100" s="1" t="s">
        <v>47</v>
      </c>
      <c r="Z100" s="1" t="s">
        <v>47</v>
      </c>
      <c r="AB100" s="1" t="s">
        <v>39</v>
      </c>
      <c r="AD100" s="1" t="s">
        <v>39</v>
      </c>
      <c r="AE100" s="1" t="s">
        <v>39</v>
      </c>
      <c r="AF100" s="1" t="s">
        <v>39</v>
      </c>
      <c r="AG100" s="1" t="s">
        <v>39</v>
      </c>
      <c r="AJ100" s="1"/>
    </row>
    <row r="101" spans="1:37" hidden="1" x14ac:dyDescent="0.3">
      <c r="A101" s="1" t="s">
        <v>51</v>
      </c>
      <c r="B101" s="1" t="s">
        <v>272</v>
      </c>
      <c r="C101" s="1" t="s">
        <v>273</v>
      </c>
      <c r="D101" s="6" t="s">
        <v>39</v>
      </c>
      <c r="E101" s="6" t="s">
        <v>39</v>
      </c>
      <c r="F101" s="6" t="s">
        <v>39</v>
      </c>
      <c r="G101" s="5" t="s">
        <v>38</v>
      </c>
      <c r="H101" s="5"/>
      <c r="I101" s="7" t="s">
        <v>59</v>
      </c>
      <c r="J101" s="1" t="s">
        <v>170</v>
      </c>
      <c r="K101" s="1" t="s">
        <v>39</v>
      </c>
      <c r="L101" s="1" t="s">
        <v>70</v>
      </c>
      <c r="M101" s="1" t="s">
        <v>92</v>
      </c>
      <c r="O101" s="1"/>
      <c r="P101" s="1"/>
      <c r="Q101" s="1"/>
      <c r="AJ101" s="1"/>
    </row>
    <row r="102" spans="1:37" hidden="1" x14ac:dyDescent="0.3">
      <c r="A102" s="1" t="s">
        <v>51</v>
      </c>
      <c r="B102" s="1" t="s">
        <v>274</v>
      </c>
      <c r="C102" s="1" t="s">
        <v>275</v>
      </c>
      <c r="D102" s="6" t="s">
        <v>39</v>
      </c>
      <c r="E102" s="6" t="s">
        <v>39</v>
      </c>
      <c r="F102" s="6" t="s">
        <v>39</v>
      </c>
      <c r="G102" s="5" t="s">
        <v>38</v>
      </c>
      <c r="H102" s="5"/>
      <c r="I102" s="1" t="s">
        <v>40</v>
      </c>
      <c r="J102" s="1" t="s">
        <v>170</v>
      </c>
      <c r="L102" s="1" t="s">
        <v>70</v>
      </c>
      <c r="M102" s="1" t="s">
        <v>932</v>
      </c>
      <c r="O102" s="1"/>
      <c r="P102" s="1"/>
      <c r="Q102" s="1"/>
      <c r="X102" s="1" t="s">
        <v>47</v>
      </c>
      <c r="AA102" s="1" t="s">
        <v>47</v>
      </c>
    </row>
    <row r="103" spans="1:37" hidden="1" x14ac:dyDescent="0.3">
      <c r="A103" s="1" t="s">
        <v>51</v>
      </c>
      <c r="B103" s="1" t="s">
        <v>276</v>
      </c>
      <c r="C103" s="1" t="s">
        <v>277</v>
      </c>
      <c r="D103" s="5" t="s">
        <v>38</v>
      </c>
      <c r="E103" s="6" t="s">
        <v>50</v>
      </c>
      <c r="F103" s="6" t="s">
        <v>50</v>
      </c>
      <c r="G103" s="6" t="s">
        <v>39</v>
      </c>
      <c r="H103" s="6"/>
      <c r="I103" s="1" t="s">
        <v>52</v>
      </c>
      <c r="J103" s="1" t="s">
        <v>170</v>
      </c>
      <c r="K103" s="1" t="s">
        <v>39</v>
      </c>
      <c r="L103" s="1" t="s">
        <v>95</v>
      </c>
      <c r="M103" s="1" t="s">
        <v>112</v>
      </c>
      <c r="S103" s="1" t="s">
        <v>47</v>
      </c>
      <c r="U103" s="1" t="s">
        <v>47</v>
      </c>
      <c r="V103" s="1" t="s">
        <v>47</v>
      </c>
      <c r="W103" s="1" t="s">
        <v>47</v>
      </c>
      <c r="X103" s="1" t="s">
        <v>43</v>
      </c>
      <c r="Y103" s="1" t="s">
        <v>47</v>
      </c>
      <c r="Z103" s="1" t="s">
        <v>47</v>
      </c>
      <c r="AA103" s="1" t="s">
        <v>43</v>
      </c>
      <c r="AB103" s="1" t="s">
        <v>43</v>
      </c>
      <c r="AD103" s="1" t="s">
        <v>43</v>
      </c>
      <c r="AE103" s="1" t="s">
        <v>43</v>
      </c>
      <c r="AF103" s="1" t="s">
        <v>47</v>
      </c>
      <c r="AG103" s="1" t="s">
        <v>44</v>
      </c>
      <c r="AJ103" s="12"/>
    </row>
    <row r="104" spans="1:37" hidden="1" x14ac:dyDescent="0.3">
      <c r="A104" s="1" t="s">
        <v>51</v>
      </c>
      <c r="B104" s="1" t="s">
        <v>278</v>
      </c>
      <c r="C104" s="1" t="s">
        <v>279</v>
      </c>
      <c r="D104" s="5" t="s">
        <v>38</v>
      </c>
      <c r="E104" s="6" t="s">
        <v>50</v>
      </c>
      <c r="F104" s="6" t="s">
        <v>50</v>
      </c>
      <c r="G104" s="6" t="s">
        <v>39</v>
      </c>
      <c r="H104" s="6"/>
      <c r="I104" s="1" t="s">
        <v>52</v>
      </c>
      <c r="J104" s="1" t="s">
        <v>170</v>
      </c>
      <c r="K104" s="1" t="s">
        <v>39</v>
      </c>
      <c r="L104" s="1" t="s">
        <v>95</v>
      </c>
      <c r="M104" s="1" t="s">
        <v>112</v>
      </c>
      <c r="S104" s="1" t="s">
        <v>47</v>
      </c>
      <c r="U104" s="1" t="s">
        <v>47</v>
      </c>
      <c r="V104" s="1" t="s">
        <v>47</v>
      </c>
      <c r="W104" s="1" t="s">
        <v>47</v>
      </c>
      <c r="X104" s="1" t="s">
        <v>43</v>
      </c>
      <c r="Y104" s="1" t="s">
        <v>47</v>
      </c>
      <c r="Z104" s="1" t="s">
        <v>47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47</v>
      </c>
      <c r="AG104" s="1" t="s">
        <v>44</v>
      </c>
      <c r="AJ104" s="12"/>
    </row>
    <row r="105" spans="1:37" hidden="1" x14ac:dyDescent="0.3">
      <c r="A105" s="1" t="s">
        <v>51</v>
      </c>
      <c r="B105" s="1" t="s">
        <v>280</v>
      </c>
      <c r="C105" s="1" t="s">
        <v>281</v>
      </c>
      <c r="D105" s="6" t="s">
        <v>39</v>
      </c>
      <c r="E105" s="6" t="s">
        <v>39</v>
      </c>
      <c r="F105" s="6" t="s">
        <v>39</v>
      </c>
      <c r="G105" s="5" t="s">
        <v>38</v>
      </c>
      <c r="H105" s="5" t="s">
        <v>51</v>
      </c>
      <c r="I105" s="7" t="s">
        <v>52</v>
      </c>
      <c r="J105" s="1" t="s">
        <v>170</v>
      </c>
      <c r="K105" s="1" t="s">
        <v>39</v>
      </c>
      <c r="L105" s="1" t="s">
        <v>53</v>
      </c>
      <c r="O105" s="1"/>
      <c r="P105" s="1"/>
      <c r="Q105" s="1"/>
      <c r="AB105" s="1" t="s">
        <v>39</v>
      </c>
      <c r="AD105" s="1" t="s">
        <v>39</v>
      </c>
      <c r="AE105" s="1" t="s">
        <v>39</v>
      </c>
      <c r="AF105" s="1" t="s">
        <v>39</v>
      </c>
      <c r="AG105" s="1" t="s">
        <v>39</v>
      </c>
      <c r="AJ105" s="11"/>
    </row>
    <row r="106" spans="1:37" hidden="1" x14ac:dyDescent="0.3">
      <c r="A106" s="1" t="s">
        <v>51</v>
      </c>
      <c r="B106" s="1" t="s">
        <v>282</v>
      </c>
      <c r="C106" s="1" t="s">
        <v>283</v>
      </c>
      <c r="D106" s="6" t="s">
        <v>39</v>
      </c>
      <c r="E106" s="6" t="s">
        <v>39</v>
      </c>
      <c r="F106" s="6" t="s">
        <v>39</v>
      </c>
      <c r="G106" s="5" t="s">
        <v>38</v>
      </c>
      <c r="H106" s="5" t="s">
        <v>51</v>
      </c>
      <c r="I106" s="7" t="s">
        <v>40</v>
      </c>
      <c r="J106" s="1" t="s">
        <v>170</v>
      </c>
      <c r="K106" s="1" t="s">
        <v>39</v>
      </c>
      <c r="L106" s="1" t="s">
        <v>53</v>
      </c>
      <c r="O106" s="1"/>
      <c r="P106" s="1"/>
      <c r="Q106" s="1"/>
      <c r="AB106" s="1" t="s">
        <v>39</v>
      </c>
      <c r="AD106" s="1" t="s">
        <v>39</v>
      </c>
      <c r="AE106" s="1" t="s">
        <v>39</v>
      </c>
      <c r="AF106" s="1" t="s">
        <v>39</v>
      </c>
      <c r="AG106" s="1" t="s">
        <v>39</v>
      </c>
      <c r="AJ106" s="11"/>
    </row>
    <row r="107" spans="1:37" hidden="1" x14ac:dyDescent="0.3">
      <c r="A107" s="1" t="s">
        <v>51</v>
      </c>
      <c r="B107" s="1" t="s">
        <v>284</v>
      </c>
      <c r="C107" s="1" t="s">
        <v>285</v>
      </c>
      <c r="D107" s="6" t="s">
        <v>39</v>
      </c>
      <c r="E107" s="6" t="s">
        <v>39</v>
      </c>
      <c r="F107" s="6" t="s">
        <v>39</v>
      </c>
      <c r="G107" s="5" t="s">
        <v>38</v>
      </c>
      <c r="H107" s="5"/>
      <c r="I107" s="7" t="s">
        <v>59</v>
      </c>
      <c r="J107" s="1" t="s">
        <v>170</v>
      </c>
      <c r="K107" s="1" t="s">
        <v>39</v>
      </c>
      <c r="L107" s="1" t="s">
        <v>95</v>
      </c>
      <c r="S107" s="1" t="s">
        <v>39</v>
      </c>
      <c r="U107" s="1" t="s">
        <v>39</v>
      </c>
      <c r="V107" s="1" t="s">
        <v>39</v>
      </c>
      <c r="W107" s="1" t="s">
        <v>39</v>
      </c>
      <c r="X107" s="1" t="s">
        <v>43</v>
      </c>
      <c r="Y107" s="1" t="s">
        <v>39</v>
      </c>
      <c r="Z107" s="1" t="s">
        <v>47</v>
      </c>
      <c r="AB107" s="1" t="s">
        <v>39</v>
      </c>
      <c r="AD107" s="1" t="s">
        <v>39</v>
      </c>
      <c r="AE107" s="1" t="s">
        <v>39</v>
      </c>
      <c r="AF107" s="1" t="s">
        <v>39</v>
      </c>
      <c r="AG107" s="1" t="s">
        <v>39</v>
      </c>
      <c r="AJ107" s="1"/>
    </row>
    <row r="108" spans="1:37" hidden="1" x14ac:dyDescent="0.3">
      <c r="A108" s="1" t="s">
        <v>51</v>
      </c>
      <c r="B108" s="1" t="s">
        <v>286</v>
      </c>
      <c r="C108" s="1" t="s">
        <v>287</v>
      </c>
      <c r="D108" s="6" t="s">
        <v>39</v>
      </c>
      <c r="E108" s="6" t="s">
        <v>39</v>
      </c>
      <c r="F108" s="6" t="s">
        <v>39</v>
      </c>
      <c r="G108" s="5" t="s">
        <v>38</v>
      </c>
      <c r="H108" s="5"/>
      <c r="I108" s="7" t="s">
        <v>59</v>
      </c>
      <c r="J108" s="1" t="s">
        <v>170</v>
      </c>
      <c r="K108" s="1" t="s">
        <v>39</v>
      </c>
      <c r="L108" s="1" t="s">
        <v>62</v>
      </c>
      <c r="M108" s="1" t="s">
        <v>87</v>
      </c>
      <c r="O108" s="1"/>
      <c r="P108" s="1"/>
      <c r="Q108" s="1"/>
      <c r="S108" s="1" t="s">
        <v>47</v>
      </c>
      <c r="U108" s="1" t="s">
        <v>47</v>
      </c>
      <c r="V108" s="1" t="s">
        <v>47</v>
      </c>
      <c r="W108" s="1" t="s">
        <v>47</v>
      </c>
      <c r="X108" s="1" t="s">
        <v>47</v>
      </c>
      <c r="Y108" s="1" t="s">
        <v>47</v>
      </c>
      <c r="Z108" s="1" t="s">
        <v>47</v>
      </c>
      <c r="AB108" s="1" t="s">
        <v>39</v>
      </c>
      <c r="AD108" s="1" t="s">
        <v>39</v>
      </c>
      <c r="AE108" s="1" t="s">
        <v>39</v>
      </c>
      <c r="AF108" s="1" t="s">
        <v>39</v>
      </c>
      <c r="AG108" s="1" t="s">
        <v>39</v>
      </c>
      <c r="AJ108" s="1"/>
    </row>
    <row r="109" spans="1:37" hidden="1" x14ac:dyDescent="0.3">
      <c r="A109" s="1" t="s">
        <v>51</v>
      </c>
      <c r="B109" s="1" t="s">
        <v>288</v>
      </c>
      <c r="C109" s="1" t="s">
        <v>289</v>
      </c>
      <c r="D109" s="6" t="s">
        <v>39</v>
      </c>
      <c r="E109" s="6" t="s">
        <v>39</v>
      </c>
      <c r="F109" s="6" t="s">
        <v>39</v>
      </c>
      <c r="G109" s="5" t="s">
        <v>38</v>
      </c>
      <c r="H109" s="5"/>
      <c r="I109" s="7" t="s">
        <v>59</v>
      </c>
      <c r="J109" s="1" t="s">
        <v>170</v>
      </c>
      <c r="K109" s="1" t="s">
        <v>39</v>
      </c>
      <c r="L109" s="1" t="s">
        <v>70</v>
      </c>
      <c r="M109" s="1" t="s">
        <v>92</v>
      </c>
      <c r="O109" s="1"/>
      <c r="P109" s="1"/>
      <c r="Q109" s="1"/>
      <c r="AJ109" s="1"/>
    </row>
    <row r="110" spans="1:37" hidden="1" x14ac:dyDescent="0.3">
      <c r="B110" s="1" t="s">
        <v>290</v>
      </c>
      <c r="C110" s="1" t="s">
        <v>291</v>
      </c>
      <c r="D110" s="6" t="s">
        <v>50</v>
      </c>
      <c r="E110" s="5" t="s">
        <v>38</v>
      </c>
      <c r="F110" s="5" t="s">
        <v>38</v>
      </c>
      <c r="G110" s="6" t="s">
        <v>39</v>
      </c>
      <c r="H110" s="6"/>
      <c r="I110" s="7" t="s">
        <v>59</v>
      </c>
      <c r="J110" s="1" t="s">
        <v>41</v>
      </c>
      <c r="L110" s="1" t="s">
        <v>42</v>
      </c>
      <c r="O110" s="38">
        <v>832</v>
      </c>
      <c r="P110" s="38">
        <v>836</v>
      </c>
      <c r="X110" s="1" t="s">
        <v>47</v>
      </c>
      <c r="AB110" s="1" t="s">
        <v>43</v>
      </c>
      <c r="AD110" s="1" t="s">
        <v>43</v>
      </c>
      <c r="AE110" s="1" t="s">
        <v>43</v>
      </c>
      <c r="AF110" s="1" t="s">
        <v>47</v>
      </c>
      <c r="AG110" s="1" t="s">
        <v>47</v>
      </c>
      <c r="AJ110" s="11">
        <v>481</v>
      </c>
      <c r="AK110" s="1" t="s">
        <v>292</v>
      </c>
    </row>
    <row r="111" spans="1:37" hidden="1" x14ac:dyDescent="0.3">
      <c r="B111" s="1" t="s">
        <v>293</v>
      </c>
      <c r="C111" s="1" t="s">
        <v>294</v>
      </c>
      <c r="D111" s="6" t="s">
        <v>50</v>
      </c>
      <c r="E111" s="5" t="s">
        <v>38</v>
      </c>
      <c r="F111" s="5" t="s">
        <v>38</v>
      </c>
      <c r="G111" s="6" t="s">
        <v>39</v>
      </c>
      <c r="H111" s="6"/>
      <c r="I111" s="7" t="s">
        <v>59</v>
      </c>
      <c r="J111" s="1" t="s">
        <v>67</v>
      </c>
      <c r="L111" s="1" t="s">
        <v>42</v>
      </c>
      <c r="M111" s="1" t="s">
        <v>979</v>
      </c>
      <c r="O111" s="38">
        <v>837</v>
      </c>
      <c r="Q111" s="1"/>
      <c r="X111" s="1" t="s">
        <v>47</v>
      </c>
      <c r="AA111" s="1" t="s">
        <v>47</v>
      </c>
      <c r="AB111" s="1" t="s">
        <v>43</v>
      </c>
      <c r="AD111" s="1" t="s">
        <v>43</v>
      </c>
      <c r="AE111" s="1" t="s">
        <v>43</v>
      </c>
      <c r="AF111" s="1" t="s">
        <v>47</v>
      </c>
      <c r="AG111" s="1" t="s">
        <v>47</v>
      </c>
      <c r="AJ111" s="11">
        <v>480</v>
      </c>
      <c r="AK111" s="1" t="s">
        <v>292</v>
      </c>
    </row>
    <row r="112" spans="1:37" hidden="1" x14ac:dyDescent="0.3">
      <c r="A112" s="1" t="s">
        <v>51</v>
      </c>
      <c r="B112" s="1" t="s">
        <v>295</v>
      </c>
      <c r="C112" s="1" t="s">
        <v>296</v>
      </c>
      <c r="D112" s="6" t="s">
        <v>39</v>
      </c>
      <c r="E112" s="6" t="s">
        <v>39</v>
      </c>
      <c r="F112" s="6" t="s">
        <v>39</v>
      </c>
      <c r="G112" s="5" t="s">
        <v>38</v>
      </c>
      <c r="H112" s="5" t="s">
        <v>51</v>
      </c>
      <c r="I112" s="7" t="s">
        <v>52</v>
      </c>
      <c r="J112" s="1" t="s">
        <v>170</v>
      </c>
      <c r="K112" s="1" t="s">
        <v>39</v>
      </c>
      <c r="L112" s="1" t="s">
        <v>53</v>
      </c>
      <c r="O112" s="1"/>
      <c r="P112" s="1"/>
      <c r="Q112" s="1"/>
      <c r="AB112" s="1" t="s">
        <v>39</v>
      </c>
      <c r="AD112" s="1" t="s">
        <v>39</v>
      </c>
      <c r="AE112" s="1" t="s">
        <v>39</v>
      </c>
      <c r="AF112" s="1" t="s">
        <v>39</v>
      </c>
      <c r="AG112" s="1" t="s">
        <v>39</v>
      </c>
      <c r="AJ112" s="1"/>
    </row>
    <row r="113" spans="1:37" hidden="1" x14ac:dyDescent="0.3">
      <c r="A113" s="1" t="s">
        <v>51</v>
      </c>
      <c r="B113" s="1" t="s">
        <v>297</v>
      </c>
      <c r="C113" s="1" t="s">
        <v>298</v>
      </c>
      <c r="D113" s="6" t="s">
        <v>39</v>
      </c>
      <c r="E113" s="6" t="s">
        <v>39</v>
      </c>
      <c r="F113" s="6" t="s">
        <v>39</v>
      </c>
      <c r="G113" s="5" t="s">
        <v>38</v>
      </c>
      <c r="H113" s="5" t="s">
        <v>51</v>
      </c>
      <c r="I113" s="7" t="s">
        <v>40</v>
      </c>
      <c r="J113" s="1" t="s">
        <v>170</v>
      </c>
      <c r="K113" s="1" t="s">
        <v>39</v>
      </c>
      <c r="L113" s="1" t="s">
        <v>53</v>
      </c>
      <c r="O113" s="1"/>
      <c r="P113" s="1"/>
      <c r="Q113" s="1"/>
      <c r="AB113" s="1" t="s">
        <v>39</v>
      </c>
      <c r="AD113" s="1" t="s">
        <v>39</v>
      </c>
      <c r="AE113" s="1" t="s">
        <v>39</v>
      </c>
      <c r="AF113" s="1" t="s">
        <v>39</v>
      </c>
      <c r="AG113" s="1" t="s">
        <v>39</v>
      </c>
      <c r="AJ113" s="1"/>
    </row>
    <row r="114" spans="1:37" hidden="1" x14ac:dyDescent="0.3">
      <c r="A114" s="1" t="s">
        <v>51</v>
      </c>
      <c r="B114" s="1" t="s">
        <v>299</v>
      </c>
      <c r="C114" s="1" t="s">
        <v>300</v>
      </c>
      <c r="D114" s="6" t="s">
        <v>39</v>
      </c>
      <c r="E114" s="6" t="s">
        <v>39</v>
      </c>
      <c r="F114" s="6" t="s">
        <v>39</v>
      </c>
      <c r="G114" s="5" t="s">
        <v>38</v>
      </c>
      <c r="H114" s="5"/>
      <c r="I114" s="7" t="s">
        <v>40</v>
      </c>
      <c r="J114" s="1" t="s">
        <v>170</v>
      </c>
      <c r="K114" s="1" t="s">
        <v>39</v>
      </c>
      <c r="L114" s="1" t="s">
        <v>62</v>
      </c>
      <c r="O114" s="11"/>
      <c r="P114" s="11"/>
      <c r="Q114" s="11"/>
      <c r="AB114" s="1" t="s">
        <v>39</v>
      </c>
      <c r="AD114" s="1" t="s">
        <v>39</v>
      </c>
      <c r="AE114" s="1" t="s">
        <v>39</v>
      </c>
      <c r="AF114" s="1" t="s">
        <v>39</v>
      </c>
      <c r="AG114" s="1" t="s">
        <v>39</v>
      </c>
      <c r="AJ114" s="1"/>
    </row>
    <row r="115" spans="1:37" hidden="1" x14ac:dyDescent="0.3">
      <c r="A115" s="1" t="s">
        <v>51</v>
      </c>
      <c r="B115" s="1" t="s">
        <v>301</v>
      </c>
      <c r="C115" s="1" t="s">
        <v>302</v>
      </c>
      <c r="D115" s="6" t="s">
        <v>39</v>
      </c>
      <c r="E115" s="6" t="s">
        <v>39</v>
      </c>
      <c r="F115" s="6" t="s">
        <v>39</v>
      </c>
      <c r="G115" s="5" t="s">
        <v>38</v>
      </c>
      <c r="H115" s="5"/>
      <c r="I115" s="7" t="s">
        <v>40</v>
      </c>
      <c r="J115" s="1" t="s">
        <v>170</v>
      </c>
      <c r="L115" s="1" t="s">
        <v>62</v>
      </c>
      <c r="M115" s="1" t="s">
        <v>87</v>
      </c>
      <c r="O115" s="1"/>
      <c r="P115" s="1"/>
      <c r="Q115" s="1"/>
      <c r="S115" s="1" t="s">
        <v>47</v>
      </c>
      <c r="U115" s="1" t="s">
        <v>47</v>
      </c>
      <c r="V115" s="1" t="s">
        <v>47</v>
      </c>
      <c r="W115" s="1" t="s">
        <v>47</v>
      </c>
      <c r="X115" s="1" t="s">
        <v>47</v>
      </c>
      <c r="Y115" s="1" t="s">
        <v>47</v>
      </c>
      <c r="Z115" s="1" t="s">
        <v>47</v>
      </c>
      <c r="AB115" s="1" t="s">
        <v>39</v>
      </c>
      <c r="AD115" s="1" t="s">
        <v>39</v>
      </c>
      <c r="AE115" s="1" t="s">
        <v>39</v>
      </c>
      <c r="AF115" s="1" t="s">
        <v>39</v>
      </c>
      <c r="AG115" s="1" t="s">
        <v>39</v>
      </c>
      <c r="AJ115" s="2" t="s">
        <v>303</v>
      </c>
    </row>
    <row r="116" spans="1:37" hidden="1" x14ac:dyDescent="0.3">
      <c r="A116" s="1" t="s">
        <v>51</v>
      </c>
      <c r="B116" s="1" t="s">
        <v>304</v>
      </c>
      <c r="C116" s="1" t="s">
        <v>305</v>
      </c>
      <c r="D116" s="6" t="s">
        <v>39</v>
      </c>
      <c r="E116" s="6" t="s">
        <v>39</v>
      </c>
      <c r="F116" s="6" t="s">
        <v>39</v>
      </c>
      <c r="G116" s="5" t="s">
        <v>38</v>
      </c>
      <c r="H116" s="5"/>
      <c r="I116" s="7" t="s">
        <v>59</v>
      </c>
      <c r="J116" s="1" t="s">
        <v>170</v>
      </c>
      <c r="K116" s="1" t="s">
        <v>39</v>
      </c>
      <c r="L116" s="1" t="s">
        <v>70</v>
      </c>
      <c r="M116" s="1" t="s">
        <v>92</v>
      </c>
      <c r="O116" s="1"/>
      <c r="P116" s="1"/>
      <c r="Q116" s="1"/>
      <c r="AJ116" s="1"/>
    </row>
    <row r="117" spans="1:37" hidden="1" x14ac:dyDescent="0.3">
      <c r="B117" s="1" t="s">
        <v>306</v>
      </c>
      <c r="C117" s="1" t="s">
        <v>307</v>
      </c>
      <c r="D117" s="6" t="s">
        <v>50</v>
      </c>
      <c r="E117" s="5" t="s">
        <v>38</v>
      </c>
      <c r="F117" s="6" t="s">
        <v>50</v>
      </c>
      <c r="G117" s="6" t="s">
        <v>39</v>
      </c>
      <c r="H117" s="6"/>
      <c r="I117" s="7" t="s">
        <v>117</v>
      </c>
      <c r="J117" s="1" t="s">
        <v>41</v>
      </c>
      <c r="K117" s="1" t="s">
        <v>59</v>
      </c>
      <c r="L117" s="1" t="s">
        <v>62</v>
      </c>
      <c r="O117" s="38" t="s">
        <v>921</v>
      </c>
      <c r="P117" s="1"/>
      <c r="Q117" s="1"/>
      <c r="X117" s="1" t="s">
        <v>43</v>
      </c>
      <c r="AB117" s="1" t="s">
        <v>43</v>
      </c>
      <c r="AD117" s="1" t="s">
        <v>43</v>
      </c>
      <c r="AE117" s="1" t="s">
        <v>43</v>
      </c>
      <c r="AF117" s="1" t="s">
        <v>47</v>
      </c>
      <c r="AG117" s="1" t="s">
        <v>47</v>
      </c>
      <c r="AJ117" s="1"/>
    </row>
    <row r="118" spans="1:37" hidden="1" x14ac:dyDescent="0.3">
      <c r="B118" s="1" t="s">
        <v>308</v>
      </c>
      <c r="C118" s="1" t="s">
        <v>309</v>
      </c>
      <c r="D118" s="6" t="s">
        <v>50</v>
      </c>
      <c r="E118" s="5" t="s">
        <v>38</v>
      </c>
      <c r="F118" s="6" t="s">
        <v>50</v>
      </c>
      <c r="G118" s="6" t="s">
        <v>39</v>
      </c>
      <c r="H118" s="6"/>
      <c r="I118" s="7" t="s">
        <v>117</v>
      </c>
      <c r="J118" s="1" t="s">
        <v>41</v>
      </c>
      <c r="K118" s="1" t="s">
        <v>39</v>
      </c>
      <c r="L118" s="1" t="s">
        <v>62</v>
      </c>
      <c r="O118" s="38" t="s">
        <v>921</v>
      </c>
      <c r="P118" s="1"/>
      <c r="Q118" s="1"/>
      <c r="X118" s="1" t="s">
        <v>43</v>
      </c>
      <c r="AA118" s="1" t="s">
        <v>43</v>
      </c>
      <c r="AB118" s="1" t="s">
        <v>43</v>
      </c>
      <c r="AD118" s="1" t="s">
        <v>43</v>
      </c>
      <c r="AE118" s="1" t="s">
        <v>43</v>
      </c>
      <c r="AF118" s="1" t="s">
        <v>47</v>
      </c>
      <c r="AG118" s="1" t="s">
        <v>47</v>
      </c>
      <c r="AJ118" s="1"/>
    </row>
    <row r="119" spans="1:37" hidden="1" x14ac:dyDescent="0.3">
      <c r="A119" s="1" t="s">
        <v>51</v>
      </c>
      <c r="B119" s="1" t="s">
        <v>310</v>
      </c>
      <c r="C119" s="1" t="s">
        <v>311</v>
      </c>
      <c r="D119" s="6" t="s">
        <v>39</v>
      </c>
      <c r="E119" s="6" t="s">
        <v>39</v>
      </c>
      <c r="F119" s="6" t="s">
        <v>39</v>
      </c>
      <c r="G119" s="5" t="s">
        <v>38</v>
      </c>
      <c r="H119" s="5" t="s">
        <v>51</v>
      </c>
      <c r="I119" s="7" t="s">
        <v>117</v>
      </c>
      <c r="J119" s="1" t="s">
        <v>170</v>
      </c>
      <c r="K119" s="1" t="s">
        <v>39</v>
      </c>
      <c r="L119" s="1" t="s">
        <v>53</v>
      </c>
      <c r="O119" s="1"/>
      <c r="P119" s="1"/>
      <c r="Q119" s="1"/>
      <c r="R119" s="11">
        <v>831</v>
      </c>
      <c r="AB119" s="1" t="s">
        <v>39</v>
      </c>
      <c r="AD119" s="1" t="s">
        <v>39</v>
      </c>
      <c r="AE119" s="1" t="s">
        <v>39</v>
      </c>
      <c r="AF119" s="1" t="s">
        <v>39</v>
      </c>
      <c r="AG119" s="1" t="s">
        <v>39</v>
      </c>
      <c r="AJ119" s="1"/>
    </row>
    <row r="120" spans="1:37" hidden="1" x14ac:dyDescent="0.3">
      <c r="A120" s="1" t="s">
        <v>51</v>
      </c>
      <c r="B120" s="1" t="s">
        <v>312</v>
      </c>
      <c r="C120" s="1" t="s">
        <v>313</v>
      </c>
      <c r="D120" s="6" t="s">
        <v>39</v>
      </c>
      <c r="E120" s="6" t="s">
        <v>39</v>
      </c>
      <c r="F120" s="6" t="s">
        <v>39</v>
      </c>
      <c r="G120" s="5" t="s">
        <v>38</v>
      </c>
      <c r="H120" s="5" t="s">
        <v>51</v>
      </c>
      <c r="I120" s="7" t="s">
        <v>117</v>
      </c>
      <c r="J120" s="1" t="s">
        <v>170</v>
      </c>
      <c r="K120" s="1" t="s">
        <v>39</v>
      </c>
      <c r="L120" s="1" t="s">
        <v>53</v>
      </c>
      <c r="O120" s="1"/>
      <c r="P120" s="1"/>
      <c r="Q120" s="1"/>
      <c r="AB120" s="1" t="s">
        <v>39</v>
      </c>
      <c r="AD120" s="1" t="s">
        <v>39</v>
      </c>
      <c r="AE120" s="1" t="s">
        <v>39</v>
      </c>
      <c r="AF120" s="1" t="s">
        <v>39</v>
      </c>
      <c r="AG120" s="1" t="s">
        <v>39</v>
      </c>
      <c r="AJ120" s="11" t="s">
        <v>314</v>
      </c>
    </row>
    <row r="121" spans="1:37" hidden="1" x14ac:dyDescent="0.3">
      <c r="B121" s="1" t="s">
        <v>315</v>
      </c>
      <c r="C121" s="1" t="s">
        <v>316</v>
      </c>
      <c r="D121" s="6" t="s">
        <v>39</v>
      </c>
      <c r="E121" s="6" t="s">
        <v>39</v>
      </c>
      <c r="F121" s="6" t="s">
        <v>39</v>
      </c>
      <c r="G121" s="5" t="s">
        <v>38</v>
      </c>
      <c r="H121" s="5"/>
      <c r="I121" s="7" t="s">
        <v>117</v>
      </c>
      <c r="J121" s="1" t="s">
        <v>41</v>
      </c>
      <c r="K121" s="1" t="s">
        <v>39</v>
      </c>
      <c r="L121" s="1" t="s">
        <v>95</v>
      </c>
      <c r="O121" s="9" t="s">
        <v>105</v>
      </c>
      <c r="S121" s="1" t="s">
        <v>47</v>
      </c>
      <c r="U121" s="1" t="s">
        <v>47</v>
      </c>
      <c r="V121" s="1" t="s">
        <v>47</v>
      </c>
      <c r="W121" s="1" t="s">
        <v>47</v>
      </c>
      <c r="X121" s="1" t="s">
        <v>41</v>
      </c>
      <c r="Y121" s="1" t="s">
        <v>47</v>
      </c>
      <c r="Z121" s="1" t="s">
        <v>47</v>
      </c>
      <c r="AB121" s="1" t="s">
        <v>39</v>
      </c>
      <c r="AD121" s="1" t="s">
        <v>39</v>
      </c>
      <c r="AE121" s="1" t="s">
        <v>39</v>
      </c>
      <c r="AF121" s="1" t="s">
        <v>39</v>
      </c>
      <c r="AG121" s="1" t="s">
        <v>39</v>
      </c>
      <c r="AJ121" s="11">
        <v>505</v>
      </c>
      <c r="AK121" s="1" t="s">
        <v>81</v>
      </c>
    </row>
    <row r="122" spans="1:37" hidden="1" x14ac:dyDescent="0.3">
      <c r="B122" s="1" t="s">
        <v>317</v>
      </c>
      <c r="C122" s="1" t="s">
        <v>318</v>
      </c>
      <c r="D122" s="6" t="s">
        <v>39</v>
      </c>
      <c r="E122" s="6" t="s">
        <v>39</v>
      </c>
      <c r="F122" s="6" t="s">
        <v>39</v>
      </c>
      <c r="G122" s="5" t="s">
        <v>38</v>
      </c>
      <c r="H122" s="5"/>
      <c r="I122" s="7" t="s">
        <v>117</v>
      </c>
      <c r="J122" s="1" t="s">
        <v>41</v>
      </c>
      <c r="K122" s="1" t="s">
        <v>39</v>
      </c>
      <c r="L122" s="1" t="s">
        <v>62</v>
      </c>
      <c r="O122" s="38" t="s">
        <v>922</v>
      </c>
      <c r="P122" s="1"/>
      <c r="Q122" s="1"/>
      <c r="S122" s="1" t="s">
        <v>47</v>
      </c>
      <c r="U122" s="1" t="s">
        <v>47</v>
      </c>
      <c r="V122" s="1" t="s">
        <v>47</v>
      </c>
      <c r="W122" s="1" t="s">
        <v>47</v>
      </c>
      <c r="X122" s="1" t="s">
        <v>47</v>
      </c>
      <c r="Y122" s="1" t="s">
        <v>47</v>
      </c>
      <c r="Z122" s="1" t="s">
        <v>47</v>
      </c>
      <c r="AB122" s="1" t="s">
        <v>39</v>
      </c>
      <c r="AD122" s="1" t="s">
        <v>39</v>
      </c>
      <c r="AE122" s="1" t="s">
        <v>39</v>
      </c>
      <c r="AF122" s="1" t="s">
        <v>39</v>
      </c>
      <c r="AG122" s="1" t="s">
        <v>39</v>
      </c>
      <c r="AJ122" s="2" t="s">
        <v>319</v>
      </c>
    </row>
    <row r="123" spans="1:37" hidden="1" x14ac:dyDescent="0.3">
      <c r="A123" s="1" t="s">
        <v>51</v>
      </c>
      <c r="B123" s="1" t="s">
        <v>320</v>
      </c>
      <c r="C123" s="1" t="s">
        <v>321</v>
      </c>
      <c r="D123" s="6" t="s">
        <v>39</v>
      </c>
      <c r="E123" s="6" t="s">
        <v>39</v>
      </c>
      <c r="F123" s="6" t="s">
        <v>39</v>
      </c>
      <c r="G123" s="5" t="s">
        <v>38</v>
      </c>
      <c r="H123" s="5"/>
      <c r="I123" s="7" t="s">
        <v>59</v>
      </c>
      <c r="J123" s="1" t="s">
        <v>170</v>
      </c>
      <c r="K123" s="1" t="s">
        <v>39</v>
      </c>
      <c r="L123" s="1" t="s">
        <v>70</v>
      </c>
      <c r="M123" s="1" t="s">
        <v>92</v>
      </c>
      <c r="O123" s="1"/>
      <c r="P123" s="1"/>
      <c r="Q123" s="1"/>
      <c r="AJ123" s="1"/>
    </row>
    <row r="124" spans="1:37" hidden="1" x14ac:dyDescent="0.3">
      <c r="B124" s="1" t="s">
        <v>322</v>
      </c>
      <c r="C124" s="1" t="s">
        <v>323</v>
      </c>
      <c r="D124" s="6" t="s">
        <v>50</v>
      </c>
      <c r="E124" s="5" t="s">
        <v>38</v>
      </c>
      <c r="F124" s="6" t="s">
        <v>50</v>
      </c>
      <c r="G124" s="6" t="s">
        <v>39</v>
      </c>
      <c r="H124" s="6"/>
      <c r="I124" s="7" t="s">
        <v>59</v>
      </c>
      <c r="J124" s="1" t="s">
        <v>41</v>
      </c>
      <c r="L124" s="1" t="s">
        <v>62</v>
      </c>
      <c r="M124" s="1" t="s">
        <v>981</v>
      </c>
      <c r="O124" s="8">
        <v>792</v>
      </c>
      <c r="P124" s="8"/>
      <c r="Q124" s="11"/>
      <c r="AB124" s="18" t="s">
        <v>324</v>
      </c>
      <c r="AD124" s="1" t="s">
        <v>47</v>
      </c>
      <c r="AE124" s="1" t="s">
        <v>47</v>
      </c>
      <c r="AF124" s="1" t="s">
        <v>47</v>
      </c>
      <c r="AG124" s="1" t="s">
        <v>47</v>
      </c>
      <c r="AI124" s="19" t="s">
        <v>325</v>
      </c>
    </row>
    <row r="125" spans="1:37" s="16" customFormat="1" ht="14.25" hidden="1" customHeight="1" x14ac:dyDescent="0.3">
      <c r="B125" s="16" t="s">
        <v>326</v>
      </c>
      <c r="C125" s="16" t="s">
        <v>327</v>
      </c>
      <c r="D125" s="20" t="s">
        <v>50</v>
      </c>
      <c r="E125" s="21" t="s">
        <v>38</v>
      </c>
      <c r="F125" s="20" t="s">
        <v>50</v>
      </c>
      <c r="G125" s="20" t="s">
        <v>39</v>
      </c>
      <c r="H125" s="20"/>
      <c r="I125" s="16" t="s">
        <v>59</v>
      </c>
      <c r="J125" s="1" t="s">
        <v>41</v>
      </c>
      <c r="K125" s="1"/>
      <c r="L125" s="16" t="s">
        <v>62</v>
      </c>
      <c r="M125" s="1" t="s">
        <v>981</v>
      </c>
      <c r="N125" s="1"/>
      <c r="O125" s="8">
        <v>792</v>
      </c>
      <c r="P125" s="11"/>
      <c r="Q125" s="11"/>
      <c r="X125" s="1" t="s">
        <v>47</v>
      </c>
      <c r="AA125" s="1" t="s">
        <v>41</v>
      </c>
      <c r="AB125" s="18" t="s">
        <v>324</v>
      </c>
      <c r="AC125" s="1"/>
      <c r="AD125" s="16" t="s">
        <v>47</v>
      </c>
      <c r="AE125" s="16" t="s">
        <v>47</v>
      </c>
      <c r="AF125" s="16" t="s">
        <v>47</v>
      </c>
      <c r="AG125" s="16" t="s">
        <v>47</v>
      </c>
      <c r="AI125" s="19" t="s">
        <v>325</v>
      </c>
      <c r="AJ125" s="19">
        <v>547</v>
      </c>
      <c r="AK125" s="22" t="s">
        <v>328</v>
      </c>
    </row>
    <row r="126" spans="1:37" hidden="1" x14ac:dyDescent="0.3">
      <c r="A126" s="1" t="s">
        <v>51</v>
      </c>
      <c r="B126" s="1" t="s">
        <v>329</v>
      </c>
      <c r="C126" s="1" t="s">
        <v>330</v>
      </c>
      <c r="D126" s="6" t="s">
        <v>39</v>
      </c>
      <c r="E126" s="6" t="s">
        <v>39</v>
      </c>
      <c r="F126" s="6" t="s">
        <v>39</v>
      </c>
      <c r="G126" s="5" t="s">
        <v>38</v>
      </c>
      <c r="H126" s="5" t="s">
        <v>51</v>
      </c>
      <c r="I126" s="7" t="s">
        <v>52</v>
      </c>
      <c r="J126" s="1" t="s">
        <v>170</v>
      </c>
      <c r="K126" s="1" t="s">
        <v>39</v>
      </c>
      <c r="L126" s="1" t="s">
        <v>53</v>
      </c>
      <c r="O126" s="1"/>
      <c r="P126" s="1"/>
      <c r="Q126" s="1"/>
      <c r="S126" s="1" t="s">
        <v>47</v>
      </c>
      <c r="U126" s="1" t="s">
        <v>47</v>
      </c>
      <c r="V126" s="1" t="s">
        <v>47</v>
      </c>
      <c r="W126" s="1" t="s">
        <v>47</v>
      </c>
      <c r="X126" s="1" t="s">
        <v>47</v>
      </c>
      <c r="Y126" s="1" t="s">
        <v>47</v>
      </c>
      <c r="Z126" s="1" t="s">
        <v>47</v>
      </c>
      <c r="AB126" s="1" t="s">
        <v>39</v>
      </c>
      <c r="AD126" s="1" t="s">
        <v>39</v>
      </c>
      <c r="AE126" s="1" t="s">
        <v>39</v>
      </c>
      <c r="AF126" s="1" t="s">
        <v>39</v>
      </c>
      <c r="AG126" s="1" t="s">
        <v>39</v>
      </c>
      <c r="AJ126" s="1"/>
    </row>
    <row r="127" spans="1:37" hidden="1" x14ac:dyDescent="0.3">
      <c r="A127" s="1" t="s">
        <v>51</v>
      </c>
      <c r="B127" s="1" t="s">
        <v>331</v>
      </c>
      <c r="C127" s="1" t="s">
        <v>332</v>
      </c>
      <c r="D127" s="6" t="s">
        <v>39</v>
      </c>
      <c r="E127" s="6" t="s">
        <v>39</v>
      </c>
      <c r="F127" s="6" t="s">
        <v>39</v>
      </c>
      <c r="G127" s="5" t="s">
        <v>38</v>
      </c>
      <c r="H127" s="5" t="s">
        <v>51</v>
      </c>
      <c r="I127" s="7" t="s">
        <v>52</v>
      </c>
      <c r="J127" s="1" t="s">
        <v>170</v>
      </c>
      <c r="K127" s="1" t="s">
        <v>39</v>
      </c>
      <c r="L127" s="1" t="s">
        <v>53</v>
      </c>
      <c r="O127" s="1"/>
      <c r="P127" s="1"/>
      <c r="Q127" s="1"/>
      <c r="S127" s="1" t="s">
        <v>47</v>
      </c>
      <c r="U127" s="1" t="s">
        <v>47</v>
      </c>
      <c r="V127" s="1" t="s">
        <v>47</v>
      </c>
      <c r="W127" s="1" t="s">
        <v>47</v>
      </c>
      <c r="X127" s="1" t="s">
        <v>47</v>
      </c>
      <c r="Y127" s="1" t="s">
        <v>47</v>
      </c>
      <c r="Z127" s="1" t="s">
        <v>47</v>
      </c>
      <c r="AB127" s="1" t="s">
        <v>39</v>
      </c>
      <c r="AD127" s="1" t="s">
        <v>39</v>
      </c>
      <c r="AE127" s="1" t="s">
        <v>39</v>
      </c>
      <c r="AF127" s="1" t="s">
        <v>39</v>
      </c>
      <c r="AG127" s="1" t="s">
        <v>39</v>
      </c>
      <c r="AJ127" s="1" t="s">
        <v>233</v>
      </c>
    </row>
    <row r="128" spans="1:37" hidden="1" x14ac:dyDescent="0.3">
      <c r="A128" s="1" t="s">
        <v>51</v>
      </c>
      <c r="B128" s="1" t="s">
        <v>333</v>
      </c>
      <c r="C128" s="1" t="s">
        <v>334</v>
      </c>
      <c r="D128" s="6" t="s">
        <v>39</v>
      </c>
      <c r="E128" s="6" t="s">
        <v>39</v>
      </c>
      <c r="F128" s="6" t="s">
        <v>39</v>
      </c>
      <c r="G128" s="5" t="s">
        <v>38</v>
      </c>
      <c r="H128" s="5"/>
      <c r="I128" s="7" t="s">
        <v>40</v>
      </c>
      <c r="J128" s="1" t="s">
        <v>170</v>
      </c>
      <c r="K128" s="1" t="s">
        <v>39</v>
      </c>
      <c r="L128" s="1" t="s">
        <v>62</v>
      </c>
      <c r="O128" s="1"/>
      <c r="P128" s="1"/>
      <c r="Q128" s="1"/>
      <c r="AB128" s="1" t="s">
        <v>39</v>
      </c>
      <c r="AD128" s="1" t="s">
        <v>39</v>
      </c>
      <c r="AE128" s="1" t="s">
        <v>39</v>
      </c>
      <c r="AF128" s="1" t="s">
        <v>39</v>
      </c>
      <c r="AG128" s="1" t="s">
        <v>39</v>
      </c>
      <c r="AJ128" s="1"/>
    </row>
    <row r="129" spans="1:37" hidden="1" x14ac:dyDescent="0.3">
      <c r="A129" s="1" t="s">
        <v>51</v>
      </c>
      <c r="B129" s="1" t="s">
        <v>335</v>
      </c>
      <c r="C129" s="1" t="s">
        <v>336</v>
      </c>
      <c r="D129" s="6" t="s">
        <v>39</v>
      </c>
      <c r="E129" s="6" t="s">
        <v>39</v>
      </c>
      <c r="F129" s="6" t="s">
        <v>39</v>
      </c>
      <c r="G129" s="5" t="s">
        <v>38</v>
      </c>
      <c r="H129" s="5"/>
      <c r="I129" s="7" t="s">
        <v>40</v>
      </c>
      <c r="J129" s="1" t="s">
        <v>170</v>
      </c>
      <c r="L129" s="1" t="s">
        <v>62</v>
      </c>
      <c r="M129" s="1" t="s">
        <v>87</v>
      </c>
      <c r="O129" s="1"/>
      <c r="P129" s="1"/>
      <c r="Q129" s="1"/>
      <c r="S129" s="1" t="s">
        <v>47</v>
      </c>
      <c r="U129" s="1" t="s">
        <v>47</v>
      </c>
      <c r="V129" s="1" t="s">
        <v>47</v>
      </c>
      <c r="W129" s="1" t="s">
        <v>47</v>
      </c>
      <c r="X129" s="1" t="s">
        <v>47</v>
      </c>
      <c r="Y129" s="1" t="s">
        <v>47</v>
      </c>
      <c r="Z129" s="1" t="s">
        <v>47</v>
      </c>
      <c r="AB129" s="1" t="s">
        <v>39</v>
      </c>
      <c r="AD129" s="1" t="s">
        <v>39</v>
      </c>
      <c r="AE129" s="1" t="s">
        <v>39</v>
      </c>
      <c r="AF129" s="1" t="s">
        <v>39</v>
      </c>
      <c r="AG129" s="1" t="s">
        <v>39</v>
      </c>
      <c r="AJ129" s="1"/>
    </row>
    <row r="130" spans="1:37" hidden="1" x14ac:dyDescent="0.3">
      <c r="A130" s="1" t="s">
        <v>51</v>
      </c>
      <c r="B130" s="1" t="s">
        <v>337</v>
      </c>
      <c r="C130" s="1" t="s">
        <v>338</v>
      </c>
      <c r="D130" s="6" t="s">
        <v>39</v>
      </c>
      <c r="E130" s="6" t="s">
        <v>39</v>
      </c>
      <c r="F130" s="6" t="s">
        <v>39</v>
      </c>
      <c r="G130" s="5" t="s">
        <v>38</v>
      </c>
      <c r="H130" s="5"/>
      <c r="I130" s="7" t="s">
        <v>59</v>
      </c>
      <c r="J130" s="1" t="s">
        <v>170</v>
      </c>
      <c r="K130" s="1" t="s">
        <v>39</v>
      </c>
      <c r="L130" s="1" t="s">
        <v>70</v>
      </c>
      <c r="M130" s="1" t="s">
        <v>92</v>
      </c>
      <c r="O130" s="1"/>
      <c r="P130" s="1"/>
      <c r="Q130" s="1"/>
      <c r="AJ130" s="1"/>
    </row>
    <row r="131" spans="1:37" hidden="1" x14ac:dyDescent="0.3">
      <c r="B131" s="1" t="s">
        <v>339</v>
      </c>
      <c r="C131" s="1" t="s">
        <v>340</v>
      </c>
      <c r="D131" s="6" t="s">
        <v>130</v>
      </c>
      <c r="E131" s="6" t="s">
        <v>130</v>
      </c>
      <c r="F131" s="5" t="s">
        <v>38</v>
      </c>
      <c r="G131" s="6" t="s">
        <v>39</v>
      </c>
      <c r="H131" s="6"/>
      <c r="I131" s="7" t="s">
        <v>59</v>
      </c>
      <c r="J131" s="1" t="s">
        <v>67</v>
      </c>
      <c r="K131" s="1" t="s">
        <v>39</v>
      </c>
      <c r="L131" s="1" t="s">
        <v>42</v>
      </c>
      <c r="O131" s="8" t="s">
        <v>341</v>
      </c>
      <c r="P131" s="1"/>
      <c r="Q131" s="1"/>
      <c r="X131" s="1" t="s">
        <v>47</v>
      </c>
      <c r="AB131" s="1" t="s">
        <v>43</v>
      </c>
      <c r="AD131" s="1" t="s">
        <v>41</v>
      </c>
      <c r="AE131" s="1" t="s">
        <v>41</v>
      </c>
      <c r="AF131" s="1" t="s">
        <v>47</v>
      </c>
      <c r="AG131" s="1" t="s">
        <v>47</v>
      </c>
      <c r="AJ131" s="1"/>
    </row>
    <row r="132" spans="1:37" hidden="1" x14ac:dyDescent="0.3">
      <c r="B132" s="1" t="s">
        <v>342</v>
      </c>
      <c r="C132" s="1" t="s">
        <v>343</v>
      </c>
      <c r="D132" s="6" t="s">
        <v>50</v>
      </c>
      <c r="E132" s="6" t="s">
        <v>130</v>
      </c>
      <c r="F132" s="5" t="s">
        <v>38</v>
      </c>
      <c r="G132" s="6" t="s">
        <v>39</v>
      </c>
      <c r="H132" s="6"/>
      <c r="I132" s="7" t="s">
        <v>59</v>
      </c>
      <c r="J132" s="1" t="s">
        <v>41</v>
      </c>
      <c r="K132" s="1" t="s">
        <v>59</v>
      </c>
      <c r="L132" s="1" t="s">
        <v>42</v>
      </c>
      <c r="O132" s="8" t="s">
        <v>344</v>
      </c>
      <c r="P132" s="1"/>
      <c r="Q132" s="1"/>
      <c r="X132" s="1" t="s">
        <v>47</v>
      </c>
      <c r="AA132" s="1" t="s">
        <v>47</v>
      </c>
      <c r="AB132" s="1" t="s">
        <v>43</v>
      </c>
      <c r="AD132" s="1" t="s">
        <v>43</v>
      </c>
      <c r="AE132" s="1" t="s">
        <v>43</v>
      </c>
      <c r="AF132" s="1" t="s">
        <v>47</v>
      </c>
      <c r="AG132" s="1" t="s">
        <v>47</v>
      </c>
      <c r="AJ132" s="1"/>
    </row>
    <row r="133" spans="1:37" hidden="1" x14ac:dyDescent="0.3">
      <c r="A133" s="1" t="s">
        <v>51</v>
      </c>
      <c r="B133" s="1" t="s">
        <v>345</v>
      </c>
      <c r="C133" s="1" t="s">
        <v>346</v>
      </c>
      <c r="D133" s="6" t="s">
        <v>50</v>
      </c>
      <c r="E133" s="6" t="s">
        <v>130</v>
      </c>
      <c r="F133" s="5" t="s">
        <v>38</v>
      </c>
      <c r="G133" s="6" t="s">
        <v>39</v>
      </c>
      <c r="H133" s="5" t="s">
        <v>51</v>
      </c>
      <c r="I133" s="7" t="s">
        <v>52</v>
      </c>
      <c r="J133" s="1" t="s">
        <v>170</v>
      </c>
      <c r="K133" s="1" t="s">
        <v>39</v>
      </c>
      <c r="L133" s="1" t="s">
        <v>53</v>
      </c>
      <c r="O133" s="1"/>
      <c r="P133" s="1"/>
      <c r="Q133" s="1"/>
      <c r="AB133" s="1" t="s">
        <v>39</v>
      </c>
      <c r="AD133" s="1" t="s">
        <v>39</v>
      </c>
      <c r="AE133" s="1" t="s">
        <v>39</v>
      </c>
      <c r="AF133" s="1" t="s">
        <v>39</v>
      </c>
      <c r="AG133" s="1" t="s">
        <v>39</v>
      </c>
      <c r="AJ133" s="1"/>
    </row>
    <row r="134" spans="1:37" hidden="1" x14ac:dyDescent="0.3">
      <c r="A134" s="1" t="s">
        <v>51</v>
      </c>
      <c r="B134" s="1" t="s">
        <v>347</v>
      </c>
      <c r="C134" s="1" t="s">
        <v>348</v>
      </c>
      <c r="D134" s="6" t="s">
        <v>39</v>
      </c>
      <c r="E134" s="6" t="s">
        <v>39</v>
      </c>
      <c r="F134" s="6" t="s">
        <v>39</v>
      </c>
      <c r="G134" s="5" t="s">
        <v>38</v>
      </c>
      <c r="H134" s="5" t="s">
        <v>51</v>
      </c>
      <c r="I134" s="7" t="s">
        <v>52</v>
      </c>
      <c r="J134" s="1" t="s">
        <v>170</v>
      </c>
      <c r="K134" s="1" t="s">
        <v>39</v>
      </c>
      <c r="L134" s="1" t="s">
        <v>53</v>
      </c>
      <c r="O134" s="1"/>
      <c r="P134" s="1"/>
      <c r="Q134" s="1"/>
      <c r="AB134" s="1" t="s">
        <v>39</v>
      </c>
      <c r="AD134" s="1" t="s">
        <v>39</v>
      </c>
      <c r="AE134" s="1" t="s">
        <v>39</v>
      </c>
      <c r="AF134" s="1" t="s">
        <v>39</v>
      </c>
      <c r="AG134" s="1" t="s">
        <v>39</v>
      </c>
      <c r="AJ134" s="1"/>
    </row>
    <row r="135" spans="1:37" hidden="1" x14ac:dyDescent="0.3">
      <c r="A135" s="1" t="s">
        <v>51</v>
      </c>
      <c r="B135" s="1" t="s">
        <v>349</v>
      </c>
      <c r="C135" s="1" t="s">
        <v>350</v>
      </c>
      <c r="D135" s="6" t="s">
        <v>39</v>
      </c>
      <c r="E135" s="6" t="s">
        <v>39</v>
      </c>
      <c r="F135" s="6" t="s">
        <v>39</v>
      </c>
      <c r="G135" s="5" t="s">
        <v>38</v>
      </c>
      <c r="H135" s="5"/>
      <c r="I135" s="7" t="s">
        <v>59</v>
      </c>
      <c r="J135" s="1" t="s">
        <v>170</v>
      </c>
      <c r="K135" s="1" t="s">
        <v>39</v>
      </c>
      <c r="L135" s="1" t="s">
        <v>95</v>
      </c>
      <c r="S135" s="1" t="s">
        <v>39</v>
      </c>
      <c r="U135" s="1" t="s">
        <v>39</v>
      </c>
      <c r="V135" s="1" t="s">
        <v>39</v>
      </c>
      <c r="W135" s="1" t="s">
        <v>39</v>
      </c>
      <c r="X135" s="1" t="s">
        <v>43</v>
      </c>
      <c r="Y135" s="1" t="s">
        <v>39</v>
      </c>
      <c r="Z135" s="1" t="s">
        <v>47</v>
      </c>
      <c r="AB135" s="1" t="s">
        <v>39</v>
      </c>
      <c r="AD135" s="1" t="s">
        <v>39</v>
      </c>
      <c r="AE135" s="1" t="s">
        <v>39</v>
      </c>
      <c r="AF135" s="1" t="s">
        <v>39</v>
      </c>
      <c r="AG135" s="1" t="s">
        <v>39</v>
      </c>
      <c r="AJ135" s="1"/>
    </row>
    <row r="136" spans="1:37" hidden="1" x14ac:dyDescent="0.3">
      <c r="A136" s="1" t="s">
        <v>51</v>
      </c>
      <c r="B136" s="1" t="s">
        <v>351</v>
      </c>
      <c r="C136" s="1" t="s">
        <v>352</v>
      </c>
      <c r="D136" s="6" t="s">
        <v>39</v>
      </c>
      <c r="E136" s="6" t="s">
        <v>39</v>
      </c>
      <c r="F136" s="6" t="s">
        <v>39</v>
      </c>
      <c r="G136" s="5" t="s">
        <v>38</v>
      </c>
      <c r="H136" s="5"/>
      <c r="I136" s="7" t="s">
        <v>59</v>
      </c>
      <c r="J136" s="1" t="s">
        <v>170</v>
      </c>
      <c r="K136" s="1" t="s">
        <v>39</v>
      </c>
      <c r="L136" s="1" t="s">
        <v>62</v>
      </c>
      <c r="M136" s="1" t="s">
        <v>87</v>
      </c>
      <c r="O136" s="1"/>
      <c r="P136" s="1"/>
      <c r="Q136" s="1"/>
      <c r="S136" s="1" t="s">
        <v>47</v>
      </c>
      <c r="U136" s="1" t="s">
        <v>47</v>
      </c>
      <c r="V136" s="1" t="s">
        <v>47</v>
      </c>
      <c r="W136" s="1" t="s">
        <v>47</v>
      </c>
      <c r="X136" s="1" t="s">
        <v>47</v>
      </c>
      <c r="Y136" s="1" t="s">
        <v>47</v>
      </c>
      <c r="Z136" s="1" t="s">
        <v>47</v>
      </c>
      <c r="AB136" s="1" t="s">
        <v>39</v>
      </c>
      <c r="AD136" s="1" t="s">
        <v>39</v>
      </c>
      <c r="AE136" s="1" t="s">
        <v>39</v>
      </c>
      <c r="AF136" s="1" t="s">
        <v>39</v>
      </c>
      <c r="AG136" s="1" t="s">
        <v>39</v>
      </c>
      <c r="AJ136" s="1"/>
    </row>
    <row r="137" spans="1:37" hidden="1" x14ac:dyDescent="0.3">
      <c r="A137" s="1" t="s">
        <v>51</v>
      </c>
      <c r="B137" s="1" t="s">
        <v>353</v>
      </c>
      <c r="C137" s="1" t="s">
        <v>354</v>
      </c>
      <c r="D137" s="6" t="s">
        <v>39</v>
      </c>
      <c r="E137" s="6" t="s">
        <v>39</v>
      </c>
      <c r="F137" s="6" t="s">
        <v>39</v>
      </c>
      <c r="G137" s="5" t="s">
        <v>38</v>
      </c>
      <c r="H137" s="5"/>
      <c r="I137" s="7" t="s">
        <v>59</v>
      </c>
      <c r="J137" s="1" t="s">
        <v>170</v>
      </c>
      <c r="K137" s="1" t="s">
        <v>39</v>
      </c>
      <c r="L137" s="1" t="s">
        <v>70</v>
      </c>
      <c r="M137" s="1" t="s">
        <v>92</v>
      </c>
      <c r="O137" s="1"/>
      <c r="P137" s="1"/>
      <c r="Q137" s="1"/>
      <c r="AJ137" s="1"/>
    </row>
    <row r="138" spans="1:37" hidden="1" x14ac:dyDescent="0.3">
      <c r="B138" s="1" t="s">
        <v>355</v>
      </c>
      <c r="C138" s="1" t="s">
        <v>356</v>
      </c>
      <c r="D138" s="6" t="s">
        <v>50</v>
      </c>
      <c r="E138" s="5" t="s">
        <v>38</v>
      </c>
      <c r="F138" s="6" t="s">
        <v>50</v>
      </c>
      <c r="G138" s="6" t="s">
        <v>39</v>
      </c>
      <c r="H138" s="6"/>
      <c r="I138" s="7" t="s">
        <v>59</v>
      </c>
      <c r="J138" s="1" t="s">
        <v>41</v>
      </c>
      <c r="L138" s="1" t="s">
        <v>95</v>
      </c>
      <c r="O138" s="43" t="s">
        <v>913</v>
      </c>
      <c r="P138" s="43" t="s">
        <v>914</v>
      </c>
      <c r="Q138" s="44"/>
      <c r="S138" s="1" t="s">
        <v>47</v>
      </c>
      <c r="U138" s="1" t="s">
        <v>47</v>
      </c>
      <c r="V138" s="1" t="s">
        <v>47</v>
      </c>
      <c r="W138" s="1" t="s">
        <v>47</v>
      </c>
      <c r="X138" s="1" t="s">
        <v>41</v>
      </c>
      <c r="Y138" s="1" t="s">
        <v>47</v>
      </c>
      <c r="Z138" s="1" t="s">
        <v>47</v>
      </c>
      <c r="AB138" s="1" t="s">
        <v>43</v>
      </c>
      <c r="AD138" s="1" t="s">
        <v>43</v>
      </c>
      <c r="AE138" s="1" t="s">
        <v>43</v>
      </c>
      <c r="AF138" s="1" t="s">
        <v>47</v>
      </c>
      <c r="AG138" s="1" t="s">
        <v>47</v>
      </c>
      <c r="AJ138" s="11">
        <v>473</v>
      </c>
      <c r="AK138" s="1" t="s">
        <v>134</v>
      </c>
    </row>
    <row r="139" spans="1:37" hidden="1" x14ac:dyDescent="0.3">
      <c r="B139" s="1" t="s">
        <v>357</v>
      </c>
      <c r="C139" s="1" t="s">
        <v>358</v>
      </c>
      <c r="D139" s="6" t="s">
        <v>130</v>
      </c>
      <c r="E139" s="5" t="s">
        <v>38</v>
      </c>
      <c r="F139" s="6" t="s">
        <v>50</v>
      </c>
      <c r="G139" s="6" t="s">
        <v>39</v>
      </c>
      <c r="H139" s="6"/>
      <c r="I139" s="1" t="s">
        <v>59</v>
      </c>
      <c r="J139" s="1" t="s">
        <v>41</v>
      </c>
      <c r="L139" s="1" t="s">
        <v>95</v>
      </c>
      <c r="O139" s="43" t="s">
        <v>913</v>
      </c>
      <c r="P139" s="43" t="s">
        <v>914</v>
      </c>
      <c r="Q139" s="44"/>
      <c r="S139" s="1" t="s">
        <v>47</v>
      </c>
      <c r="U139" s="1" t="s">
        <v>47</v>
      </c>
      <c r="V139" s="1" t="s">
        <v>47</v>
      </c>
      <c r="W139" s="1" t="s">
        <v>47</v>
      </c>
      <c r="X139" s="1" t="s">
        <v>41</v>
      </c>
      <c r="Y139" s="1" t="s">
        <v>47</v>
      </c>
      <c r="Z139" s="1" t="s">
        <v>47</v>
      </c>
      <c r="AA139" s="1" t="s">
        <v>47</v>
      </c>
      <c r="AB139" s="1" t="s">
        <v>43</v>
      </c>
      <c r="AC139" s="1" t="s">
        <v>47</v>
      </c>
      <c r="AD139" s="1" t="s">
        <v>43</v>
      </c>
      <c r="AE139" s="1" t="s">
        <v>43</v>
      </c>
      <c r="AF139" s="1" t="s">
        <v>47</v>
      </c>
      <c r="AG139" s="1" t="s">
        <v>44</v>
      </c>
      <c r="AJ139" s="12"/>
    </row>
    <row r="140" spans="1:37" hidden="1" x14ac:dyDescent="0.3">
      <c r="B140" s="1" t="s">
        <v>359</v>
      </c>
      <c r="C140" s="1" t="s">
        <v>360</v>
      </c>
      <c r="D140" s="6" t="s">
        <v>39</v>
      </c>
      <c r="E140" s="6" t="s">
        <v>39</v>
      </c>
      <c r="F140" s="6" t="s">
        <v>39</v>
      </c>
      <c r="G140" s="5" t="s">
        <v>38</v>
      </c>
      <c r="H140" s="5" t="s">
        <v>51</v>
      </c>
      <c r="I140" s="7" t="s">
        <v>59</v>
      </c>
      <c r="J140" s="1" t="s">
        <v>43</v>
      </c>
      <c r="K140" s="1" t="s">
        <v>39</v>
      </c>
      <c r="L140" s="1" t="s">
        <v>53</v>
      </c>
      <c r="O140" s="1"/>
      <c r="P140" s="1"/>
      <c r="Q140" s="1"/>
      <c r="AJ140" s="12"/>
    </row>
    <row r="141" spans="1:37" s="16" customFormat="1" hidden="1" x14ac:dyDescent="0.3">
      <c r="B141" s="1" t="s">
        <v>361</v>
      </c>
      <c r="C141" s="1" t="s">
        <v>362</v>
      </c>
      <c r="D141" s="6" t="s">
        <v>39</v>
      </c>
      <c r="E141" s="6" t="s">
        <v>39</v>
      </c>
      <c r="F141" s="6" t="s">
        <v>39</v>
      </c>
      <c r="G141" s="5" t="s">
        <v>38</v>
      </c>
      <c r="H141" s="5" t="s">
        <v>51</v>
      </c>
      <c r="I141" s="7" t="s">
        <v>52</v>
      </c>
      <c r="J141" s="1" t="s">
        <v>43</v>
      </c>
      <c r="K141" s="1" t="s">
        <v>39</v>
      </c>
      <c r="L141" s="1" t="s">
        <v>53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 t="s">
        <v>39</v>
      </c>
      <c r="AC141" s="1"/>
      <c r="AD141" s="1" t="s">
        <v>39</v>
      </c>
      <c r="AE141" s="1" t="s">
        <v>39</v>
      </c>
      <c r="AF141" s="1" t="s">
        <v>39</v>
      </c>
      <c r="AG141" s="1" t="s">
        <v>39</v>
      </c>
      <c r="AH141" s="1"/>
      <c r="AI141" s="1"/>
      <c r="AJ141" s="11" t="s">
        <v>363</v>
      </c>
      <c r="AK141" s="1"/>
    </row>
    <row r="142" spans="1:37" hidden="1" x14ac:dyDescent="0.3">
      <c r="B142" s="1" t="s">
        <v>364</v>
      </c>
      <c r="C142" s="1" t="s">
        <v>365</v>
      </c>
      <c r="D142" s="6" t="s">
        <v>39</v>
      </c>
      <c r="E142" s="6" t="s">
        <v>39</v>
      </c>
      <c r="F142" s="6" t="s">
        <v>39</v>
      </c>
      <c r="G142" s="5" t="s">
        <v>38</v>
      </c>
      <c r="H142" s="5"/>
      <c r="I142" s="7" t="s">
        <v>40</v>
      </c>
      <c r="J142" s="1" t="s">
        <v>43</v>
      </c>
      <c r="K142" s="1" t="s">
        <v>39</v>
      </c>
      <c r="L142" s="1" t="s">
        <v>62</v>
      </c>
      <c r="O142" s="1"/>
      <c r="P142" s="1"/>
      <c r="Q142" s="1"/>
      <c r="S142" s="1" t="s">
        <v>39</v>
      </c>
      <c r="U142" s="1" t="s">
        <v>39</v>
      </c>
      <c r="V142" s="1" t="s">
        <v>39</v>
      </c>
      <c r="W142" s="1" t="s">
        <v>39</v>
      </c>
      <c r="X142" s="1" t="s">
        <v>39</v>
      </c>
      <c r="Y142" s="1" t="s">
        <v>39</v>
      </c>
      <c r="Z142" s="1" t="s">
        <v>47</v>
      </c>
      <c r="AB142" s="1" t="s">
        <v>39</v>
      </c>
      <c r="AD142" s="1" t="s">
        <v>39</v>
      </c>
      <c r="AE142" s="1" t="s">
        <v>39</v>
      </c>
      <c r="AF142" s="1" t="s">
        <v>39</v>
      </c>
      <c r="AG142" s="1" t="s">
        <v>39</v>
      </c>
      <c r="AJ142" s="1"/>
    </row>
    <row r="143" spans="1:37" hidden="1" x14ac:dyDescent="0.3">
      <c r="B143" s="1" t="s">
        <v>366</v>
      </c>
      <c r="C143" s="1" t="s">
        <v>367</v>
      </c>
      <c r="D143" s="6" t="s">
        <v>39</v>
      </c>
      <c r="E143" s="6" t="s">
        <v>39</v>
      </c>
      <c r="F143" s="6" t="s">
        <v>39</v>
      </c>
      <c r="G143" s="5" t="s">
        <v>38</v>
      </c>
      <c r="H143" s="5"/>
      <c r="I143" s="7" t="s">
        <v>59</v>
      </c>
      <c r="J143" s="1" t="s">
        <v>41</v>
      </c>
      <c r="L143" s="1" t="s">
        <v>62</v>
      </c>
      <c r="M143" s="1" t="s">
        <v>983</v>
      </c>
      <c r="O143" s="1" t="s">
        <v>982</v>
      </c>
      <c r="P143" s="1"/>
      <c r="Q143" s="1"/>
      <c r="S143" s="1" t="s">
        <v>47</v>
      </c>
      <c r="U143" s="1" t="s">
        <v>47</v>
      </c>
      <c r="V143" s="1" t="s">
        <v>47</v>
      </c>
      <c r="W143" s="1" t="s">
        <v>47</v>
      </c>
      <c r="X143" s="1" t="s">
        <v>47</v>
      </c>
      <c r="Y143" s="1" t="s">
        <v>47</v>
      </c>
      <c r="Z143" s="1" t="s">
        <v>47</v>
      </c>
      <c r="AB143" s="1" t="s">
        <v>39</v>
      </c>
      <c r="AD143" s="1" t="s">
        <v>39</v>
      </c>
      <c r="AE143" s="1" t="s">
        <v>39</v>
      </c>
      <c r="AF143" s="1" t="s">
        <v>39</v>
      </c>
      <c r="AG143" s="1" t="s">
        <v>39</v>
      </c>
      <c r="AJ143" s="2" t="s">
        <v>368</v>
      </c>
    </row>
    <row r="144" spans="1:37" hidden="1" x14ac:dyDescent="0.3">
      <c r="B144" s="1" t="s">
        <v>369</v>
      </c>
      <c r="C144" s="1" t="s">
        <v>370</v>
      </c>
      <c r="D144" s="6" t="s">
        <v>39</v>
      </c>
      <c r="E144" s="6" t="s">
        <v>39</v>
      </c>
      <c r="F144" s="6" t="s">
        <v>39</v>
      </c>
      <c r="G144" s="5" t="s">
        <v>38</v>
      </c>
      <c r="H144" s="5"/>
      <c r="I144" s="7" t="s">
        <v>59</v>
      </c>
      <c r="J144" s="1" t="s">
        <v>67</v>
      </c>
      <c r="K144" s="1" t="s">
        <v>39</v>
      </c>
      <c r="L144" s="1" t="s">
        <v>70</v>
      </c>
      <c r="M144" s="1" t="s">
        <v>92</v>
      </c>
      <c r="O144" s="1"/>
      <c r="P144" s="1"/>
      <c r="Q144" s="1"/>
      <c r="AJ144" s="1"/>
    </row>
    <row r="145" spans="1:37" hidden="1" x14ac:dyDescent="0.3">
      <c r="A145" s="1" t="s">
        <v>51</v>
      </c>
      <c r="B145" s="1" t="s">
        <v>371</v>
      </c>
      <c r="C145" s="1" t="s">
        <v>372</v>
      </c>
      <c r="D145" s="6" t="s">
        <v>50</v>
      </c>
      <c r="E145" s="5" t="s">
        <v>38</v>
      </c>
      <c r="F145" s="6" t="s">
        <v>50</v>
      </c>
      <c r="G145" s="6" t="s">
        <v>39</v>
      </c>
      <c r="H145" s="6"/>
      <c r="I145" s="1" t="s">
        <v>117</v>
      </c>
      <c r="J145" s="1" t="s">
        <v>170</v>
      </c>
      <c r="K145" s="1" t="s">
        <v>39</v>
      </c>
      <c r="L145" s="1" t="s">
        <v>373</v>
      </c>
      <c r="O145" s="1"/>
      <c r="P145" s="1"/>
      <c r="Q145" s="1"/>
      <c r="S145" s="1" t="s">
        <v>47</v>
      </c>
      <c r="U145" s="1" t="s">
        <v>47</v>
      </c>
      <c r="V145" s="1" t="s">
        <v>47</v>
      </c>
      <c r="W145" s="1" t="s">
        <v>47</v>
      </c>
      <c r="X145" s="1" t="s">
        <v>47</v>
      </c>
      <c r="Y145" s="1" t="s">
        <v>47</v>
      </c>
      <c r="Z145" s="1" t="s">
        <v>47</v>
      </c>
      <c r="AB145" s="1" t="s">
        <v>47</v>
      </c>
      <c r="AD145" s="1" t="s">
        <v>47</v>
      </c>
      <c r="AE145" s="1" t="s">
        <v>47</v>
      </c>
      <c r="AF145" s="1" t="s">
        <v>47</v>
      </c>
      <c r="AG145" s="1" t="s">
        <v>44</v>
      </c>
      <c r="AJ145" s="12"/>
    </row>
    <row r="146" spans="1:37" hidden="1" x14ac:dyDescent="0.3">
      <c r="A146" s="1" t="s">
        <v>51</v>
      </c>
      <c r="B146" s="1" t="s">
        <v>374</v>
      </c>
      <c r="C146" s="1" t="s">
        <v>375</v>
      </c>
      <c r="D146" s="6" t="s">
        <v>130</v>
      </c>
      <c r="E146" s="5" t="s">
        <v>38</v>
      </c>
      <c r="F146" s="6" t="s">
        <v>50</v>
      </c>
      <c r="G146" s="6" t="s">
        <v>39</v>
      </c>
      <c r="H146" s="6"/>
      <c r="I146" s="1" t="s">
        <v>117</v>
      </c>
      <c r="J146" s="1" t="s">
        <v>170</v>
      </c>
      <c r="K146" s="1" t="s">
        <v>39</v>
      </c>
      <c r="L146" s="1" t="s">
        <v>373</v>
      </c>
      <c r="O146" s="1"/>
      <c r="P146" s="1"/>
      <c r="Q146" s="1"/>
      <c r="S146" s="1" t="s">
        <v>47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A146" s="1" t="s">
        <v>47</v>
      </c>
      <c r="AB146" s="1" t="s">
        <v>47</v>
      </c>
      <c r="AD146" s="1" t="s">
        <v>47</v>
      </c>
      <c r="AE146" s="1" t="s">
        <v>47</v>
      </c>
      <c r="AF146" s="1" t="s">
        <v>47</v>
      </c>
      <c r="AG146" s="1" t="s">
        <v>44</v>
      </c>
      <c r="AJ146" s="12"/>
    </row>
    <row r="147" spans="1:37" hidden="1" x14ac:dyDescent="0.3">
      <c r="A147" s="1" t="s">
        <v>51</v>
      </c>
      <c r="B147" s="1" t="s">
        <v>376</v>
      </c>
      <c r="C147" s="1" t="s">
        <v>377</v>
      </c>
      <c r="D147" s="6" t="s">
        <v>39</v>
      </c>
      <c r="E147" s="6" t="s">
        <v>39</v>
      </c>
      <c r="F147" s="6" t="s">
        <v>39</v>
      </c>
      <c r="G147" s="5" t="s">
        <v>38</v>
      </c>
      <c r="H147" s="5" t="s">
        <v>51</v>
      </c>
      <c r="I147" s="7" t="s">
        <v>40</v>
      </c>
      <c r="J147" s="1" t="s">
        <v>170</v>
      </c>
      <c r="K147" s="1" t="s">
        <v>39</v>
      </c>
      <c r="L147" s="1" t="s">
        <v>53</v>
      </c>
      <c r="O147" s="1"/>
      <c r="P147" s="1"/>
      <c r="Q147" s="1"/>
      <c r="AB147" s="1" t="s">
        <v>39</v>
      </c>
      <c r="AD147" s="1" t="s">
        <v>39</v>
      </c>
      <c r="AE147" s="1" t="s">
        <v>39</v>
      </c>
      <c r="AF147" s="1" t="s">
        <v>39</v>
      </c>
      <c r="AG147" s="1" t="s">
        <v>39</v>
      </c>
      <c r="AJ147" s="1"/>
    </row>
    <row r="148" spans="1:37" hidden="1" x14ac:dyDescent="0.3">
      <c r="A148" s="1" t="s">
        <v>51</v>
      </c>
      <c r="B148" s="1" t="s">
        <v>378</v>
      </c>
      <c r="C148" s="1" t="s">
        <v>379</v>
      </c>
      <c r="D148" s="6" t="s">
        <v>39</v>
      </c>
      <c r="E148" s="6" t="s">
        <v>39</v>
      </c>
      <c r="F148" s="6" t="s">
        <v>39</v>
      </c>
      <c r="G148" s="5" t="s">
        <v>38</v>
      </c>
      <c r="H148" s="5" t="s">
        <v>51</v>
      </c>
      <c r="I148" s="7" t="s">
        <v>52</v>
      </c>
      <c r="J148" s="1" t="s">
        <v>170</v>
      </c>
      <c r="K148" s="1" t="s">
        <v>39</v>
      </c>
      <c r="L148" s="1" t="s">
        <v>53</v>
      </c>
      <c r="O148" s="1"/>
      <c r="P148" s="1"/>
      <c r="Q148" s="1"/>
      <c r="AB148" s="1" t="s">
        <v>39</v>
      </c>
      <c r="AD148" s="1" t="s">
        <v>39</v>
      </c>
      <c r="AE148" s="1" t="s">
        <v>39</v>
      </c>
      <c r="AF148" s="1" t="s">
        <v>39</v>
      </c>
      <c r="AG148" s="1" t="s">
        <v>39</v>
      </c>
      <c r="AJ148" s="1"/>
    </row>
    <row r="149" spans="1:37" s="16" customFormat="1" hidden="1" x14ac:dyDescent="0.3">
      <c r="A149" s="16" t="s">
        <v>51</v>
      </c>
      <c r="B149" s="1" t="s">
        <v>380</v>
      </c>
      <c r="C149" s="1" t="s">
        <v>381</v>
      </c>
      <c r="D149" s="6" t="s">
        <v>39</v>
      </c>
      <c r="E149" s="6" t="s">
        <v>39</v>
      </c>
      <c r="F149" s="6" t="s">
        <v>39</v>
      </c>
      <c r="G149" s="5" t="s">
        <v>38</v>
      </c>
      <c r="H149" s="5"/>
      <c r="I149" s="7" t="s">
        <v>117</v>
      </c>
      <c r="J149" s="1" t="s">
        <v>170</v>
      </c>
      <c r="K149" s="1" t="s">
        <v>39</v>
      </c>
      <c r="L149" s="1" t="s">
        <v>62</v>
      </c>
      <c r="M149" s="1"/>
      <c r="N149" s="1"/>
      <c r="O149" s="1"/>
      <c r="P149" s="1"/>
      <c r="Q149" s="1"/>
      <c r="R149" s="1"/>
      <c r="S149" s="1" t="s">
        <v>39</v>
      </c>
      <c r="T149" s="1"/>
      <c r="U149" s="1" t="s">
        <v>39</v>
      </c>
      <c r="V149" s="1" t="s">
        <v>39</v>
      </c>
      <c r="W149" s="1" t="s">
        <v>39</v>
      </c>
      <c r="X149" s="1" t="s">
        <v>39</v>
      </c>
      <c r="Y149" s="1" t="s">
        <v>39</v>
      </c>
      <c r="Z149" s="1" t="s">
        <v>47</v>
      </c>
      <c r="AA149" s="1"/>
      <c r="AB149" s="1" t="s">
        <v>39</v>
      </c>
      <c r="AC149" s="1"/>
      <c r="AD149" s="1" t="s">
        <v>39</v>
      </c>
      <c r="AE149" s="1" t="s">
        <v>39</v>
      </c>
      <c r="AF149" s="1" t="s">
        <v>39</v>
      </c>
      <c r="AG149" s="1" t="s">
        <v>39</v>
      </c>
      <c r="AH149" s="1"/>
      <c r="AI149" s="1"/>
      <c r="AJ149" s="1"/>
      <c r="AK149" s="1"/>
    </row>
    <row r="150" spans="1:37" s="16" customFormat="1" hidden="1" x14ac:dyDescent="0.3">
      <c r="A150" s="16" t="s">
        <v>51</v>
      </c>
      <c r="B150" s="1" t="s">
        <v>382</v>
      </c>
      <c r="C150" s="1" t="s">
        <v>383</v>
      </c>
      <c r="D150" s="6" t="s">
        <v>39</v>
      </c>
      <c r="E150" s="6" t="s">
        <v>39</v>
      </c>
      <c r="F150" s="6" t="s">
        <v>39</v>
      </c>
      <c r="G150" s="5" t="s">
        <v>38</v>
      </c>
      <c r="H150" s="5"/>
      <c r="I150" s="7" t="s">
        <v>117</v>
      </c>
      <c r="J150" s="1" t="s">
        <v>170</v>
      </c>
      <c r="K150" s="1" t="s">
        <v>39</v>
      </c>
      <c r="L150" s="1" t="s">
        <v>62</v>
      </c>
      <c r="M150" s="1" t="s">
        <v>87</v>
      </c>
      <c r="N150" s="1"/>
      <c r="O150" s="1"/>
      <c r="P150" s="1"/>
      <c r="Q150" s="1"/>
      <c r="R150" s="1"/>
      <c r="S150" s="1" t="s">
        <v>47</v>
      </c>
      <c r="T150" s="1"/>
      <c r="U150" s="1" t="s">
        <v>47</v>
      </c>
      <c r="V150" s="1" t="s">
        <v>47</v>
      </c>
      <c r="W150" s="1" t="s">
        <v>47</v>
      </c>
      <c r="X150" s="1" t="s">
        <v>47</v>
      </c>
      <c r="Y150" s="1" t="s">
        <v>47</v>
      </c>
      <c r="Z150" s="1" t="s">
        <v>47</v>
      </c>
      <c r="AA150" s="1"/>
      <c r="AB150" s="1" t="s">
        <v>39</v>
      </c>
      <c r="AC150" s="1"/>
      <c r="AD150" s="1" t="s">
        <v>39</v>
      </c>
      <c r="AE150" s="1" t="s">
        <v>39</v>
      </c>
      <c r="AF150" s="1" t="s">
        <v>39</v>
      </c>
      <c r="AG150" s="1" t="s">
        <v>39</v>
      </c>
      <c r="AH150" s="1"/>
      <c r="AI150" s="1"/>
      <c r="AJ150" s="1"/>
      <c r="AK150" s="1"/>
    </row>
    <row r="151" spans="1:37" hidden="1" x14ac:dyDescent="0.3">
      <c r="A151" s="1" t="s">
        <v>51</v>
      </c>
      <c r="B151" s="1" t="s">
        <v>384</v>
      </c>
      <c r="C151" s="1" t="s">
        <v>385</v>
      </c>
      <c r="D151" s="6" t="s">
        <v>39</v>
      </c>
      <c r="E151" s="6" t="s">
        <v>39</v>
      </c>
      <c r="F151" s="6" t="s">
        <v>39</v>
      </c>
      <c r="G151" s="5" t="s">
        <v>38</v>
      </c>
      <c r="H151" s="5"/>
      <c r="I151" s="7" t="s">
        <v>59</v>
      </c>
      <c r="J151" s="1" t="s">
        <v>170</v>
      </c>
      <c r="K151" s="1" t="s">
        <v>39</v>
      </c>
      <c r="L151" s="1" t="s">
        <v>70</v>
      </c>
      <c r="M151" s="1" t="s">
        <v>92</v>
      </c>
      <c r="O151" s="1"/>
      <c r="P151" s="1"/>
      <c r="Q151" s="1"/>
      <c r="AJ151" s="1"/>
    </row>
    <row r="152" spans="1:37" s="16" customFormat="1" hidden="1" x14ac:dyDescent="0.3">
      <c r="B152" s="1" t="s">
        <v>386</v>
      </c>
      <c r="C152" s="1" t="s">
        <v>387</v>
      </c>
      <c r="D152" s="6" t="s">
        <v>50</v>
      </c>
      <c r="E152" s="6" t="s">
        <v>50</v>
      </c>
      <c r="F152" s="6" t="s">
        <v>50</v>
      </c>
      <c r="G152" s="6" t="s">
        <v>39</v>
      </c>
      <c r="H152" s="6"/>
      <c r="I152" s="7" t="s">
        <v>59</v>
      </c>
      <c r="J152" s="1" t="s">
        <v>41</v>
      </c>
      <c r="K152" s="1" t="s">
        <v>52</v>
      </c>
      <c r="L152" s="1" t="s">
        <v>95</v>
      </c>
      <c r="M152" s="16" t="s">
        <v>389</v>
      </c>
      <c r="O152" s="17">
        <v>760</v>
      </c>
      <c r="P152" s="17" t="s">
        <v>390</v>
      </c>
      <c r="Q152" s="17" t="s">
        <v>391</v>
      </c>
      <c r="R152" s="1"/>
      <c r="S152" s="1" t="s">
        <v>47</v>
      </c>
      <c r="T152" s="1"/>
      <c r="U152" s="1" t="s">
        <v>47</v>
      </c>
      <c r="V152" s="1" t="s">
        <v>47</v>
      </c>
      <c r="W152" s="1" t="s">
        <v>47</v>
      </c>
      <c r="X152" s="1" t="s">
        <v>43</v>
      </c>
      <c r="Y152" s="1" t="s">
        <v>47</v>
      </c>
      <c r="Z152" s="1" t="s">
        <v>47</v>
      </c>
      <c r="AA152" s="1"/>
      <c r="AB152" s="1" t="s">
        <v>388</v>
      </c>
      <c r="AC152" s="1"/>
      <c r="AD152" s="1" t="s">
        <v>388</v>
      </c>
      <c r="AE152" s="1" t="s">
        <v>388</v>
      </c>
      <c r="AF152" s="1" t="s">
        <v>47</v>
      </c>
      <c r="AG152" s="1" t="s">
        <v>47</v>
      </c>
      <c r="AH152" s="1"/>
      <c r="AI152" s="1"/>
      <c r="AJ152" s="1" t="s">
        <v>392</v>
      </c>
      <c r="AK152" s="1" t="s">
        <v>393</v>
      </c>
    </row>
    <row r="153" spans="1:37" s="16" customFormat="1" hidden="1" x14ac:dyDescent="0.3">
      <c r="A153" s="16" t="s">
        <v>51</v>
      </c>
      <c r="B153" s="1" t="s">
        <v>394</v>
      </c>
      <c r="C153" s="1" t="s">
        <v>395</v>
      </c>
      <c r="D153" s="6" t="s">
        <v>50</v>
      </c>
      <c r="E153" s="6" t="s">
        <v>50</v>
      </c>
      <c r="F153" s="6" t="s">
        <v>50</v>
      </c>
      <c r="G153" s="6" t="s">
        <v>39</v>
      </c>
      <c r="H153" s="6"/>
      <c r="I153" s="7" t="s">
        <v>59</v>
      </c>
      <c r="J153" s="1" t="s">
        <v>170</v>
      </c>
      <c r="K153" s="1" t="s">
        <v>52</v>
      </c>
      <c r="L153" s="1" t="s">
        <v>95</v>
      </c>
      <c r="M153" s="1"/>
      <c r="N153" s="1"/>
      <c r="O153" s="2"/>
      <c r="P153" s="2"/>
      <c r="Q153" s="2"/>
      <c r="R153" s="1"/>
      <c r="S153" s="1" t="s">
        <v>47</v>
      </c>
      <c r="T153" s="1"/>
      <c r="U153" s="1" t="s">
        <v>47</v>
      </c>
      <c r="V153" s="1" t="s">
        <v>47</v>
      </c>
      <c r="W153" s="1" t="s">
        <v>47</v>
      </c>
      <c r="X153" s="1" t="s">
        <v>43</v>
      </c>
      <c r="Y153" s="1" t="s">
        <v>47</v>
      </c>
      <c r="Z153" s="1" t="s">
        <v>47</v>
      </c>
      <c r="AA153" s="1" t="s">
        <v>388</v>
      </c>
      <c r="AB153" s="1" t="s">
        <v>388</v>
      </c>
      <c r="AC153" s="1" t="s">
        <v>388</v>
      </c>
      <c r="AD153" s="1" t="s">
        <v>388</v>
      </c>
      <c r="AE153" s="1" t="s">
        <v>388</v>
      </c>
      <c r="AF153" s="1" t="s">
        <v>47</v>
      </c>
      <c r="AG153" s="1" t="s">
        <v>47</v>
      </c>
      <c r="AH153" s="1"/>
      <c r="AI153" s="1"/>
      <c r="AJ153" s="1" t="s">
        <v>392</v>
      </c>
      <c r="AK153" s="1" t="s">
        <v>393</v>
      </c>
    </row>
    <row r="154" spans="1:37" s="16" customFormat="1" hidden="1" x14ac:dyDescent="0.3">
      <c r="A154" s="16" t="s">
        <v>51</v>
      </c>
      <c r="B154" s="1" t="s">
        <v>396</v>
      </c>
      <c r="C154" s="1" t="s">
        <v>397</v>
      </c>
      <c r="D154" s="6" t="s">
        <v>39</v>
      </c>
      <c r="E154" s="6" t="s">
        <v>39</v>
      </c>
      <c r="F154" s="6" t="s">
        <v>39</v>
      </c>
      <c r="G154" s="5" t="s">
        <v>38</v>
      </c>
      <c r="H154" s="5" t="s">
        <v>51</v>
      </c>
      <c r="I154" s="7" t="s">
        <v>52</v>
      </c>
      <c r="J154" s="1" t="s">
        <v>170</v>
      </c>
      <c r="K154" s="1" t="s">
        <v>39</v>
      </c>
      <c r="L154" s="1" t="s">
        <v>53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idden="1" x14ac:dyDescent="0.3">
      <c r="A155" s="1" t="s">
        <v>51</v>
      </c>
      <c r="B155" s="1" t="s">
        <v>398</v>
      </c>
      <c r="C155" s="1" t="s">
        <v>399</v>
      </c>
      <c r="D155" s="6" t="s">
        <v>39</v>
      </c>
      <c r="E155" s="6" t="s">
        <v>39</v>
      </c>
      <c r="F155" s="6" t="s">
        <v>39</v>
      </c>
      <c r="G155" s="5" t="s">
        <v>38</v>
      </c>
      <c r="H155" s="5" t="s">
        <v>51</v>
      </c>
      <c r="I155" s="7" t="s">
        <v>59</v>
      </c>
      <c r="J155" s="1" t="s">
        <v>170</v>
      </c>
      <c r="K155" s="1" t="s">
        <v>39</v>
      </c>
      <c r="L155" s="1" t="s">
        <v>53</v>
      </c>
      <c r="M155" s="23"/>
      <c r="O155" s="1"/>
      <c r="P155" s="1"/>
      <c r="Q155" s="1"/>
      <c r="AB155" s="1" t="s">
        <v>39</v>
      </c>
      <c r="AD155" s="1" t="s">
        <v>39</v>
      </c>
      <c r="AE155" s="1" t="s">
        <v>39</v>
      </c>
      <c r="AF155" s="1" t="s">
        <v>39</v>
      </c>
      <c r="AG155" s="1" t="s">
        <v>39</v>
      </c>
      <c r="AJ155" s="1"/>
    </row>
    <row r="156" spans="1:37" hidden="1" x14ac:dyDescent="0.3">
      <c r="B156" s="1" t="s">
        <v>400</v>
      </c>
      <c r="C156" s="1" t="s">
        <v>401</v>
      </c>
      <c r="D156" s="6" t="s">
        <v>39</v>
      </c>
      <c r="E156" s="6" t="s">
        <v>39</v>
      </c>
      <c r="F156" s="6" t="s">
        <v>39</v>
      </c>
      <c r="G156" s="5" t="s">
        <v>38</v>
      </c>
      <c r="H156" s="5"/>
      <c r="I156" s="7" t="s">
        <v>59</v>
      </c>
      <c r="J156" s="1" t="s">
        <v>43</v>
      </c>
      <c r="K156" s="1" t="s">
        <v>59</v>
      </c>
      <c r="L156" s="1" t="s">
        <v>62</v>
      </c>
      <c r="M156" s="1" t="s">
        <v>994</v>
      </c>
      <c r="O156" s="1" t="s">
        <v>990</v>
      </c>
      <c r="P156" s="1"/>
      <c r="Q156" s="1"/>
      <c r="S156" s="1" t="s">
        <v>39</v>
      </c>
      <c r="U156" s="1" t="s">
        <v>39</v>
      </c>
      <c r="V156" s="1" t="s">
        <v>39</v>
      </c>
      <c r="W156" s="1" t="s">
        <v>39</v>
      </c>
      <c r="X156" s="1" t="s">
        <v>39</v>
      </c>
      <c r="Y156" s="1" t="s">
        <v>39</v>
      </c>
      <c r="Z156" s="1" t="s">
        <v>47</v>
      </c>
      <c r="AB156" s="1" t="s">
        <v>39</v>
      </c>
      <c r="AD156" s="1" t="s">
        <v>39</v>
      </c>
      <c r="AE156" s="1" t="s">
        <v>39</v>
      </c>
      <c r="AF156" s="1" t="s">
        <v>39</v>
      </c>
      <c r="AG156" s="1" t="s">
        <v>39</v>
      </c>
      <c r="AJ156" s="1"/>
    </row>
    <row r="157" spans="1:37" hidden="1" x14ac:dyDescent="0.3">
      <c r="A157" s="1" t="s">
        <v>51</v>
      </c>
      <c r="B157" s="1" t="s">
        <v>402</v>
      </c>
      <c r="C157" s="1" t="s">
        <v>403</v>
      </c>
      <c r="D157" s="6" t="s">
        <v>39</v>
      </c>
      <c r="E157" s="6" t="s">
        <v>39</v>
      </c>
      <c r="F157" s="6" t="s">
        <v>39</v>
      </c>
      <c r="G157" s="5" t="s">
        <v>38</v>
      </c>
      <c r="H157" s="5"/>
      <c r="I157" s="7" t="s">
        <v>59</v>
      </c>
      <c r="J157" s="1" t="s">
        <v>170</v>
      </c>
      <c r="K157" s="1" t="s">
        <v>39</v>
      </c>
      <c r="L157" s="1" t="s">
        <v>62</v>
      </c>
      <c r="M157" s="1" t="s">
        <v>87</v>
      </c>
      <c r="O157" s="1"/>
      <c r="P157" s="1"/>
      <c r="Q157" s="1"/>
      <c r="S157" s="1" t="s">
        <v>47</v>
      </c>
      <c r="U157" s="1" t="s">
        <v>47</v>
      </c>
      <c r="V157" s="1" t="s">
        <v>47</v>
      </c>
      <c r="W157" s="1" t="s">
        <v>47</v>
      </c>
      <c r="X157" s="1" t="s">
        <v>47</v>
      </c>
      <c r="Y157" s="1" t="s">
        <v>47</v>
      </c>
      <c r="Z157" s="1" t="s">
        <v>47</v>
      </c>
      <c r="AB157" s="1" t="s">
        <v>39</v>
      </c>
      <c r="AD157" s="1" t="s">
        <v>39</v>
      </c>
      <c r="AE157" s="1" t="s">
        <v>39</v>
      </c>
      <c r="AF157" s="1" t="s">
        <v>39</v>
      </c>
      <c r="AG157" s="1" t="s">
        <v>39</v>
      </c>
      <c r="AJ157" s="1"/>
    </row>
    <row r="158" spans="1:37" hidden="1" x14ac:dyDescent="0.3">
      <c r="A158" s="1" t="s">
        <v>51</v>
      </c>
      <c r="B158" s="1" t="s">
        <v>404</v>
      </c>
      <c r="C158" s="1" t="s">
        <v>405</v>
      </c>
      <c r="D158" s="6" t="s">
        <v>39</v>
      </c>
      <c r="E158" s="6" t="s">
        <v>39</v>
      </c>
      <c r="F158" s="6" t="s">
        <v>39</v>
      </c>
      <c r="G158" s="5" t="s">
        <v>38</v>
      </c>
      <c r="H158" s="5"/>
      <c r="I158" s="7" t="s">
        <v>59</v>
      </c>
      <c r="J158" s="1" t="s">
        <v>170</v>
      </c>
      <c r="K158" s="1" t="s">
        <v>39</v>
      </c>
      <c r="L158" s="1" t="s">
        <v>70</v>
      </c>
      <c r="M158" s="1" t="s">
        <v>92</v>
      </c>
      <c r="O158" s="1"/>
      <c r="P158" s="1"/>
      <c r="Q158" s="1"/>
      <c r="AJ158" s="1"/>
    </row>
    <row r="159" spans="1:37" hidden="1" x14ac:dyDescent="0.3">
      <c r="A159" s="1" t="s">
        <v>51</v>
      </c>
      <c r="B159" s="1" t="s">
        <v>406</v>
      </c>
      <c r="C159" s="1" t="s">
        <v>407</v>
      </c>
      <c r="D159" s="6" t="s">
        <v>50</v>
      </c>
      <c r="E159" s="6" t="s">
        <v>50</v>
      </c>
      <c r="F159" s="5" t="s">
        <v>38</v>
      </c>
      <c r="G159" s="6" t="s">
        <v>39</v>
      </c>
      <c r="H159" s="6"/>
      <c r="I159" s="1" t="s">
        <v>117</v>
      </c>
      <c r="J159" s="1" t="s">
        <v>170</v>
      </c>
      <c r="K159" s="1" t="s">
        <v>39</v>
      </c>
      <c r="L159" s="1" t="s">
        <v>95</v>
      </c>
      <c r="M159" s="1" t="s">
        <v>112</v>
      </c>
      <c r="S159" s="1" t="s">
        <v>47</v>
      </c>
      <c r="U159" s="1" t="s">
        <v>47</v>
      </c>
      <c r="V159" s="1" t="s">
        <v>47</v>
      </c>
      <c r="W159" s="1" t="s">
        <v>47</v>
      </c>
      <c r="X159" s="1" t="s">
        <v>43</v>
      </c>
      <c r="Y159" s="1" t="s">
        <v>47</v>
      </c>
      <c r="Z159" s="1" t="s">
        <v>47</v>
      </c>
      <c r="AA159" s="1" t="s">
        <v>388</v>
      </c>
      <c r="AB159" s="1" t="s">
        <v>43</v>
      </c>
      <c r="AD159" s="1" t="s">
        <v>43</v>
      </c>
      <c r="AE159" s="1" t="s">
        <v>43</v>
      </c>
      <c r="AF159" s="1" t="s">
        <v>47</v>
      </c>
      <c r="AG159" s="1" t="s">
        <v>44</v>
      </c>
      <c r="AJ159" s="12" t="s">
        <v>408</v>
      </c>
    </row>
    <row r="160" spans="1:37" hidden="1" x14ac:dyDescent="0.3">
      <c r="A160" s="1" t="s">
        <v>51</v>
      </c>
      <c r="B160" s="1" t="s">
        <v>409</v>
      </c>
      <c r="C160" s="1" t="s">
        <v>410</v>
      </c>
      <c r="D160" s="6" t="s">
        <v>130</v>
      </c>
      <c r="E160" s="6" t="s">
        <v>50</v>
      </c>
      <c r="F160" s="5" t="s">
        <v>38</v>
      </c>
      <c r="G160" s="6" t="s">
        <v>39</v>
      </c>
      <c r="H160" s="6"/>
      <c r="I160" s="1" t="s">
        <v>117</v>
      </c>
      <c r="J160" s="1" t="s">
        <v>170</v>
      </c>
      <c r="K160" s="1" t="s">
        <v>39</v>
      </c>
      <c r="L160" s="1" t="s">
        <v>95</v>
      </c>
      <c r="M160" s="1" t="s">
        <v>112</v>
      </c>
      <c r="S160" s="1" t="s">
        <v>47</v>
      </c>
      <c r="U160" s="1" t="s">
        <v>47</v>
      </c>
      <c r="V160" s="1" t="s">
        <v>47</v>
      </c>
      <c r="W160" s="1" t="s">
        <v>47</v>
      </c>
      <c r="X160" s="1" t="s">
        <v>43</v>
      </c>
      <c r="Y160" s="1" t="s">
        <v>47</v>
      </c>
      <c r="Z160" s="1" t="s">
        <v>47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47</v>
      </c>
      <c r="AG160" s="1" t="s">
        <v>44</v>
      </c>
      <c r="AJ160" s="12" t="s">
        <v>408</v>
      </c>
    </row>
    <row r="161" spans="1:36" hidden="1" x14ac:dyDescent="0.3">
      <c r="A161" s="1" t="s">
        <v>51</v>
      </c>
      <c r="B161" s="1" t="s">
        <v>411</v>
      </c>
      <c r="C161" s="1" t="s">
        <v>412</v>
      </c>
      <c r="D161" s="6" t="s">
        <v>39</v>
      </c>
      <c r="E161" s="6" t="s">
        <v>39</v>
      </c>
      <c r="F161" s="6" t="s">
        <v>39</v>
      </c>
      <c r="G161" s="5" t="s">
        <v>38</v>
      </c>
      <c r="H161" s="5" t="s">
        <v>51</v>
      </c>
      <c r="I161" s="7" t="s">
        <v>117</v>
      </c>
      <c r="J161" s="1" t="s">
        <v>170</v>
      </c>
      <c r="K161" s="1" t="s">
        <v>39</v>
      </c>
      <c r="L161" s="1" t="s">
        <v>53</v>
      </c>
      <c r="O161" s="1"/>
      <c r="P161" s="1"/>
      <c r="Q161" s="1"/>
      <c r="AB161" s="1" t="s">
        <v>39</v>
      </c>
      <c r="AD161" s="1" t="s">
        <v>39</v>
      </c>
      <c r="AE161" s="1" t="s">
        <v>39</v>
      </c>
      <c r="AF161" s="1" t="s">
        <v>39</v>
      </c>
      <c r="AG161" s="1" t="s">
        <v>39</v>
      </c>
      <c r="AJ161" s="1"/>
    </row>
    <row r="162" spans="1:36" hidden="1" x14ac:dyDescent="0.3">
      <c r="A162" s="1" t="s">
        <v>51</v>
      </c>
      <c r="B162" s="1" t="s">
        <v>413</v>
      </c>
      <c r="C162" s="1" t="s">
        <v>414</v>
      </c>
      <c r="D162" s="6" t="s">
        <v>39</v>
      </c>
      <c r="E162" s="6" t="s">
        <v>39</v>
      </c>
      <c r="F162" s="6" t="s">
        <v>39</v>
      </c>
      <c r="G162" s="5" t="s">
        <v>38</v>
      </c>
      <c r="H162" s="5" t="s">
        <v>51</v>
      </c>
      <c r="I162" s="7" t="s">
        <v>117</v>
      </c>
      <c r="J162" s="1" t="s">
        <v>170</v>
      </c>
      <c r="K162" s="1" t="s">
        <v>39</v>
      </c>
      <c r="L162" s="1" t="s">
        <v>53</v>
      </c>
      <c r="O162" s="1"/>
      <c r="P162" s="1"/>
      <c r="Q162" s="1"/>
      <c r="AB162" s="1" t="s">
        <v>39</v>
      </c>
      <c r="AD162" s="1" t="s">
        <v>39</v>
      </c>
      <c r="AE162" s="1" t="s">
        <v>39</v>
      </c>
      <c r="AF162" s="1" t="s">
        <v>39</v>
      </c>
      <c r="AG162" s="1" t="s">
        <v>39</v>
      </c>
      <c r="AJ162" s="11"/>
    </row>
    <row r="163" spans="1:36" hidden="1" x14ac:dyDescent="0.3">
      <c r="B163" s="1" t="s">
        <v>415</v>
      </c>
      <c r="C163" s="1" t="s">
        <v>416</v>
      </c>
      <c r="D163" s="6" t="s">
        <v>39</v>
      </c>
      <c r="E163" s="6" t="s">
        <v>39</v>
      </c>
      <c r="F163" s="6" t="s">
        <v>39</v>
      </c>
      <c r="G163" s="5" t="s">
        <v>38</v>
      </c>
      <c r="H163" s="5"/>
      <c r="I163" s="7" t="s">
        <v>59</v>
      </c>
      <c r="J163" s="1" t="s">
        <v>41</v>
      </c>
      <c r="K163" s="1" t="s">
        <v>117</v>
      </c>
      <c r="L163" s="1" t="s">
        <v>95</v>
      </c>
      <c r="O163" s="9" t="s">
        <v>105</v>
      </c>
      <c r="S163" s="1" t="s">
        <v>39</v>
      </c>
      <c r="U163" s="1" t="s">
        <v>39</v>
      </c>
      <c r="V163" s="1" t="s">
        <v>39</v>
      </c>
      <c r="W163" s="1" t="s">
        <v>39</v>
      </c>
      <c r="X163" s="1" t="s">
        <v>41</v>
      </c>
      <c r="Y163" s="1" t="s">
        <v>39</v>
      </c>
      <c r="Z163" s="1" t="s">
        <v>47</v>
      </c>
      <c r="AB163" s="1" t="s">
        <v>39</v>
      </c>
      <c r="AD163" s="1" t="s">
        <v>39</v>
      </c>
      <c r="AE163" s="1" t="s">
        <v>39</v>
      </c>
      <c r="AF163" s="1" t="s">
        <v>39</v>
      </c>
      <c r="AG163" s="1" t="s">
        <v>39</v>
      </c>
      <c r="AJ163" s="1"/>
    </row>
    <row r="164" spans="1:36" hidden="1" x14ac:dyDescent="0.3">
      <c r="A164" s="1" t="s">
        <v>51</v>
      </c>
      <c r="B164" s="1" t="s">
        <v>417</v>
      </c>
      <c r="C164" s="1" t="s">
        <v>418</v>
      </c>
      <c r="D164" s="6" t="s">
        <v>39</v>
      </c>
      <c r="E164" s="6" t="s">
        <v>39</v>
      </c>
      <c r="F164" s="6" t="s">
        <v>39</v>
      </c>
      <c r="G164" s="5" t="s">
        <v>38</v>
      </c>
      <c r="H164" s="5"/>
      <c r="I164" s="7" t="s">
        <v>59</v>
      </c>
      <c r="J164" s="1" t="s">
        <v>170</v>
      </c>
      <c r="K164" s="1" t="s">
        <v>39</v>
      </c>
      <c r="L164" s="1" t="s">
        <v>62</v>
      </c>
      <c r="M164" s="1" t="s">
        <v>87</v>
      </c>
      <c r="O164" s="1"/>
      <c r="P164" s="1"/>
      <c r="Q164" s="1"/>
      <c r="S164" s="1" t="s">
        <v>47</v>
      </c>
      <c r="U164" s="1" t="s">
        <v>47</v>
      </c>
      <c r="V164" s="1" t="s">
        <v>47</v>
      </c>
      <c r="W164" s="1" t="s">
        <v>47</v>
      </c>
      <c r="X164" s="1" t="s">
        <v>47</v>
      </c>
      <c r="Y164" s="1" t="s">
        <v>47</v>
      </c>
      <c r="Z164" s="1" t="s">
        <v>47</v>
      </c>
      <c r="AB164" s="1" t="s">
        <v>39</v>
      </c>
      <c r="AD164" s="1" t="s">
        <v>39</v>
      </c>
      <c r="AE164" s="1" t="s">
        <v>39</v>
      </c>
      <c r="AF164" s="1" t="s">
        <v>39</v>
      </c>
      <c r="AG164" s="1" t="s">
        <v>39</v>
      </c>
      <c r="AJ164" s="1"/>
    </row>
    <row r="165" spans="1:36" hidden="1" x14ac:dyDescent="0.3">
      <c r="A165" s="1" t="s">
        <v>51</v>
      </c>
      <c r="B165" s="1" t="s">
        <v>419</v>
      </c>
      <c r="C165" s="1" t="s">
        <v>420</v>
      </c>
      <c r="D165" s="6" t="s">
        <v>39</v>
      </c>
      <c r="E165" s="6" t="s">
        <v>39</v>
      </c>
      <c r="F165" s="6" t="s">
        <v>39</v>
      </c>
      <c r="G165" s="5" t="s">
        <v>38</v>
      </c>
      <c r="H165" s="5"/>
      <c r="I165" s="7" t="s">
        <v>59</v>
      </c>
      <c r="J165" s="1" t="s">
        <v>170</v>
      </c>
      <c r="K165" s="1" t="s">
        <v>39</v>
      </c>
      <c r="L165" s="1" t="s">
        <v>70</v>
      </c>
      <c r="M165" s="1" t="s">
        <v>92</v>
      </c>
      <c r="O165" s="1"/>
      <c r="P165" s="1"/>
      <c r="Q165" s="1"/>
      <c r="AJ165" s="1"/>
    </row>
    <row r="166" spans="1:36" hidden="1" x14ac:dyDescent="0.3">
      <c r="A166" s="1" t="s">
        <v>51</v>
      </c>
      <c r="B166" s="1" t="s">
        <v>421</v>
      </c>
      <c r="C166" s="1" t="s">
        <v>422</v>
      </c>
      <c r="D166" s="5" t="s">
        <v>38</v>
      </c>
      <c r="E166" s="6" t="s">
        <v>50</v>
      </c>
      <c r="F166" s="6" t="s">
        <v>50</v>
      </c>
      <c r="G166" s="6" t="s">
        <v>39</v>
      </c>
      <c r="H166" s="6"/>
      <c r="I166" s="1" t="s">
        <v>117</v>
      </c>
      <c r="J166" s="1" t="s">
        <v>170</v>
      </c>
      <c r="K166" s="1" t="s">
        <v>39</v>
      </c>
      <c r="L166" s="1" t="s">
        <v>95</v>
      </c>
      <c r="M166" s="1" t="s">
        <v>112</v>
      </c>
      <c r="S166" s="1" t="s">
        <v>47</v>
      </c>
      <c r="U166" s="1" t="s">
        <v>47</v>
      </c>
      <c r="V166" s="1" t="s">
        <v>47</v>
      </c>
      <c r="W166" s="1" t="s">
        <v>47</v>
      </c>
      <c r="X166" s="1" t="s">
        <v>43</v>
      </c>
      <c r="Y166" s="1" t="s">
        <v>47</v>
      </c>
      <c r="Z166" s="1" t="s">
        <v>47</v>
      </c>
      <c r="AB166" s="1" t="s">
        <v>43</v>
      </c>
      <c r="AD166" s="1" t="s">
        <v>43</v>
      </c>
      <c r="AE166" s="1" t="s">
        <v>43</v>
      </c>
      <c r="AF166" s="1" t="s">
        <v>47</v>
      </c>
      <c r="AG166" s="1" t="s">
        <v>44</v>
      </c>
      <c r="AJ166" s="12"/>
    </row>
    <row r="167" spans="1:36" hidden="1" x14ac:dyDescent="0.3">
      <c r="A167" s="1" t="s">
        <v>51</v>
      </c>
      <c r="B167" s="1" t="s">
        <v>423</v>
      </c>
      <c r="C167" s="1" t="s">
        <v>424</v>
      </c>
      <c r="D167" s="5" t="s">
        <v>38</v>
      </c>
      <c r="E167" s="6" t="s">
        <v>50</v>
      </c>
      <c r="F167" s="6" t="s">
        <v>50</v>
      </c>
      <c r="G167" s="6" t="s">
        <v>39</v>
      </c>
      <c r="H167" s="6"/>
      <c r="I167" s="1" t="s">
        <v>117</v>
      </c>
      <c r="J167" s="1" t="s">
        <v>170</v>
      </c>
      <c r="K167" s="1" t="s">
        <v>39</v>
      </c>
      <c r="L167" s="1" t="s">
        <v>95</v>
      </c>
      <c r="M167" s="1" t="s">
        <v>112</v>
      </c>
      <c r="S167" s="1" t="s">
        <v>47</v>
      </c>
      <c r="U167" s="1" t="s">
        <v>47</v>
      </c>
      <c r="V167" s="1" t="s">
        <v>47</v>
      </c>
      <c r="W167" s="1" t="s">
        <v>47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47</v>
      </c>
      <c r="AG167" s="1" t="s">
        <v>44</v>
      </c>
      <c r="AJ167" s="12"/>
    </row>
    <row r="168" spans="1:36" hidden="1" x14ac:dyDescent="0.3">
      <c r="A168" s="1" t="s">
        <v>51</v>
      </c>
      <c r="B168" s="1" t="s">
        <v>425</v>
      </c>
      <c r="C168" s="1" t="s">
        <v>426</v>
      </c>
      <c r="D168" s="6" t="s">
        <v>39</v>
      </c>
      <c r="E168" s="6" t="s">
        <v>39</v>
      </c>
      <c r="F168" s="6" t="s">
        <v>39</v>
      </c>
      <c r="G168" s="5" t="s">
        <v>38</v>
      </c>
      <c r="H168" s="5" t="s">
        <v>51</v>
      </c>
      <c r="I168" s="7" t="s">
        <v>117</v>
      </c>
      <c r="J168" s="1" t="s">
        <v>170</v>
      </c>
      <c r="K168" s="1" t="s">
        <v>39</v>
      </c>
      <c r="L168" s="1" t="s">
        <v>53</v>
      </c>
      <c r="O168" s="1"/>
      <c r="P168" s="1"/>
      <c r="Q168" s="1"/>
      <c r="AJ168" s="12"/>
    </row>
    <row r="169" spans="1:36" hidden="1" x14ac:dyDescent="0.3">
      <c r="A169" s="1" t="s">
        <v>51</v>
      </c>
      <c r="B169" s="1" t="s">
        <v>427</v>
      </c>
      <c r="C169" s="1" t="s">
        <v>428</v>
      </c>
      <c r="D169" s="6" t="s">
        <v>39</v>
      </c>
      <c r="E169" s="6" t="s">
        <v>39</v>
      </c>
      <c r="F169" s="6" t="s">
        <v>39</v>
      </c>
      <c r="G169" s="5" t="s">
        <v>38</v>
      </c>
      <c r="H169" s="5" t="s">
        <v>51</v>
      </c>
      <c r="I169" s="7" t="s">
        <v>117</v>
      </c>
      <c r="J169" s="1" t="s">
        <v>170</v>
      </c>
      <c r="K169" s="1" t="s">
        <v>39</v>
      </c>
      <c r="L169" s="1" t="s">
        <v>53</v>
      </c>
      <c r="O169" s="1"/>
      <c r="P169" s="1"/>
      <c r="Q169" s="1"/>
      <c r="AB169" s="1" t="s">
        <v>39</v>
      </c>
      <c r="AD169" s="1" t="s">
        <v>39</v>
      </c>
      <c r="AE169" s="1" t="s">
        <v>39</v>
      </c>
      <c r="AF169" s="1" t="s">
        <v>39</v>
      </c>
      <c r="AG169" s="1" t="s">
        <v>39</v>
      </c>
      <c r="AJ169" s="1"/>
    </row>
    <row r="170" spans="1:36" hidden="1" x14ac:dyDescent="0.3">
      <c r="B170" s="1" t="s">
        <v>429</v>
      </c>
      <c r="C170" s="1" t="s">
        <v>430</v>
      </c>
      <c r="D170" s="6" t="s">
        <v>39</v>
      </c>
      <c r="E170" s="6" t="s">
        <v>39</v>
      </c>
      <c r="F170" s="6" t="s">
        <v>39</v>
      </c>
      <c r="G170" s="5" t="s">
        <v>38</v>
      </c>
      <c r="H170" s="5"/>
      <c r="I170" s="7" t="s">
        <v>117</v>
      </c>
      <c r="J170" s="1" t="s">
        <v>41</v>
      </c>
      <c r="K170" s="1" t="s">
        <v>39</v>
      </c>
      <c r="L170" s="1" t="s">
        <v>95</v>
      </c>
      <c r="O170" s="9" t="s">
        <v>105</v>
      </c>
      <c r="P170" s="9" t="s">
        <v>431</v>
      </c>
      <c r="S170" s="1" t="s">
        <v>39</v>
      </c>
      <c r="U170" s="1" t="s">
        <v>39</v>
      </c>
      <c r="V170" s="1" t="s">
        <v>39</v>
      </c>
      <c r="W170" s="1" t="s">
        <v>39</v>
      </c>
      <c r="X170" s="1" t="s">
        <v>41</v>
      </c>
      <c r="Y170" s="1" t="s">
        <v>39</v>
      </c>
      <c r="Z170" s="1" t="s">
        <v>47</v>
      </c>
      <c r="AB170" s="1" t="s">
        <v>39</v>
      </c>
      <c r="AD170" s="1" t="s">
        <v>39</v>
      </c>
      <c r="AE170" s="1" t="s">
        <v>39</v>
      </c>
      <c r="AF170" s="1" t="s">
        <v>39</v>
      </c>
      <c r="AG170" s="1" t="s">
        <v>39</v>
      </c>
      <c r="AJ170" s="1"/>
    </row>
    <row r="171" spans="1:36" hidden="1" x14ac:dyDescent="0.3">
      <c r="A171" s="1" t="s">
        <v>51</v>
      </c>
      <c r="B171" s="1" t="s">
        <v>432</v>
      </c>
      <c r="C171" s="1" t="s">
        <v>433</v>
      </c>
      <c r="D171" s="6" t="s">
        <v>39</v>
      </c>
      <c r="E171" s="6" t="s">
        <v>39</v>
      </c>
      <c r="F171" s="6" t="s">
        <v>39</v>
      </c>
      <c r="G171" s="5" t="s">
        <v>38</v>
      </c>
      <c r="H171" s="5"/>
      <c r="I171" s="7" t="s">
        <v>117</v>
      </c>
      <c r="J171" s="1" t="s">
        <v>170</v>
      </c>
      <c r="K171" s="1" t="s">
        <v>39</v>
      </c>
      <c r="L171" s="1" t="s">
        <v>62</v>
      </c>
      <c r="M171" s="1" t="s">
        <v>87</v>
      </c>
      <c r="O171" s="1"/>
      <c r="P171" s="1"/>
      <c r="Q171" s="1"/>
      <c r="S171" s="1" t="s">
        <v>47</v>
      </c>
      <c r="U171" s="1" t="s">
        <v>47</v>
      </c>
      <c r="V171" s="1" t="s">
        <v>47</v>
      </c>
      <c r="W171" s="1" t="s">
        <v>47</v>
      </c>
      <c r="X171" s="1" t="s">
        <v>47</v>
      </c>
      <c r="Y171" s="1" t="s">
        <v>47</v>
      </c>
      <c r="Z171" s="1" t="s">
        <v>47</v>
      </c>
      <c r="AB171" s="1" t="s">
        <v>39</v>
      </c>
      <c r="AD171" s="1" t="s">
        <v>39</v>
      </c>
      <c r="AE171" s="1" t="s">
        <v>39</v>
      </c>
      <c r="AF171" s="1" t="s">
        <v>39</v>
      </c>
      <c r="AG171" s="1" t="s">
        <v>39</v>
      </c>
      <c r="AJ171" s="2" t="s">
        <v>434</v>
      </c>
    </row>
    <row r="172" spans="1:36" hidden="1" x14ac:dyDescent="0.3">
      <c r="A172" s="1" t="s">
        <v>51</v>
      </c>
      <c r="B172" s="1" t="s">
        <v>435</v>
      </c>
      <c r="C172" s="1" t="s">
        <v>436</v>
      </c>
      <c r="D172" s="6" t="s">
        <v>39</v>
      </c>
      <c r="E172" s="6" t="s">
        <v>39</v>
      </c>
      <c r="F172" s="6" t="s">
        <v>39</v>
      </c>
      <c r="G172" s="5" t="s">
        <v>38</v>
      </c>
      <c r="H172" s="5"/>
      <c r="I172" s="7" t="s">
        <v>59</v>
      </c>
      <c r="J172" s="1" t="s">
        <v>170</v>
      </c>
      <c r="K172" s="1" t="s">
        <v>39</v>
      </c>
      <c r="L172" s="1" t="s">
        <v>70</v>
      </c>
      <c r="M172" s="1" t="s">
        <v>92</v>
      </c>
      <c r="O172" s="1"/>
      <c r="P172" s="1"/>
      <c r="Q172" s="1"/>
      <c r="AJ172" s="1"/>
    </row>
    <row r="173" spans="1:36" hidden="1" x14ac:dyDescent="0.3">
      <c r="A173" s="1" t="s">
        <v>51</v>
      </c>
      <c r="B173" s="1" t="s">
        <v>437</v>
      </c>
      <c r="C173" s="1" t="s">
        <v>438</v>
      </c>
      <c r="D173" s="6" t="s">
        <v>130</v>
      </c>
      <c r="E173" s="5" t="s">
        <v>38</v>
      </c>
      <c r="F173" s="6" t="s">
        <v>50</v>
      </c>
      <c r="G173" s="6" t="s">
        <v>39</v>
      </c>
      <c r="H173" s="6"/>
      <c r="I173" s="1" t="s">
        <v>52</v>
      </c>
      <c r="J173" s="1" t="s">
        <v>170</v>
      </c>
      <c r="K173" s="1" t="s">
        <v>39</v>
      </c>
      <c r="L173" s="1" t="s">
        <v>95</v>
      </c>
      <c r="M173" s="1" t="s">
        <v>112</v>
      </c>
      <c r="S173" s="1" t="s">
        <v>47</v>
      </c>
      <c r="U173" s="1" t="s">
        <v>47</v>
      </c>
      <c r="V173" s="1" t="s">
        <v>47</v>
      </c>
      <c r="W173" s="1" t="s">
        <v>47</v>
      </c>
      <c r="X173" s="1" t="s">
        <v>43</v>
      </c>
      <c r="Y173" s="1" t="s">
        <v>47</v>
      </c>
      <c r="Z173" s="1" t="s">
        <v>47</v>
      </c>
      <c r="AA173" s="1" t="s">
        <v>43</v>
      </c>
      <c r="AB173" s="1" t="s">
        <v>43</v>
      </c>
      <c r="AD173" s="1" t="s">
        <v>43</v>
      </c>
      <c r="AE173" s="1" t="s">
        <v>43</v>
      </c>
      <c r="AF173" s="1" t="s">
        <v>47</v>
      </c>
      <c r="AG173" s="1" t="s">
        <v>44</v>
      </c>
      <c r="AJ173" s="10">
        <v>487</v>
      </c>
    </row>
    <row r="174" spans="1:36" hidden="1" x14ac:dyDescent="0.3">
      <c r="A174" s="1" t="s">
        <v>51</v>
      </c>
      <c r="B174" s="1" t="s">
        <v>439</v>
      </c>
      <c r="C174" s="1" t="s">
        <v>440</v>
      </c>
      <c r="D174" s="6" t="s">
        <v>50</v>
      </c>
      <c r="E174" s="5" t="s">
        <v>38</v>
      </c>
      <c r="F174" s="6" t="s">
        <v>50</v>
      </c>
      <c r="G174" s="6" t="s">
        <v>39</v>
      </c>
      <c r="H174" s="6"/>
      <c r="I174" s="1" t="s">
        <v>52</v>
      </c>
      <c r="J174" s="1" t="s">
        <v>170</v>
      </c>
      <c r="K174" s="1" t="s">
        <v>39</v>
      </c>
      <c r="L174" s="1" t="s">
        <v>95</v>
      </c>
      <c r="M174" s="1" t="s">
        <v>112</v>
      </c>
      <c r="S174" s="1" t="s">
        <v>47</v>
      </c>
      <c r="U174" s="1" t="s">
        <v>47</v>
      </c>
      <c r="V174" s="1" t="s">
        <v>47</v>
      </c>
      <c r="W174" s="1" t="s">
        <v>47</v>
      </c>
      <c r="X174" s="1" t="s">
        <v>43</v>
      </c>
      <c r="Y174" s="1" t="s">
        <v>47</v>
      </c>
      <c r="Z174" s="1" t="s">
        <v>47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47</v>
      </c>
      <c r="AG174" s="1" t="s">
        <v>44</v>
      </c>
      <c r="AJ174" s="10">
        <v>487</v>
      </c>
    </row>
    <row r="175" spans="1:36" hidden="1" x14ac:dyDescent="0.3">
      <c r="A175" s="1" t="s">
        <v>51</v>
      </c>
      <c r="B175" s="1" t="s">
        <v>441</v>
      </c>
      <c r="C175" s="1" t="s">
        <v>442</v>
      </c>
      <c r="D175" s="6" t="s">
        <v>39</v>
      </c>
      <c r="E175" s="6" t="s">
        <v>39</v>
      </c>
      <c r="F175" s="6" t="s">
        <v>39</v>
      </c>
      <c r="G175" s="5" t="s">
        <v>38</v>
      </c>
      <c r="H175" s="5" t="s">
        <v>51</v>
      </c>
      <c r="I175" s="7" t="s">
        <v>117</v>
      </c>
      <c r="J175" s="1" t="s">
        <v>170</v>
      </c>
      <c r="K175" s="1" t="s">
        <v>39</v>
      </c>
      <c r="L175" s="1" t="s">
        <v>53</v>
      </c>
      <c r="O175" s="1"/>
      <c r="P175" s="1"/>
      <c r="Q175" s="1"/>
      <c r="AJ175" s="10"/>
    </row>
    <row r="176" spans="1:36" hidden="1" x14ac:dyDescent="0.3">
      <c r="A176" s="1" t="s">
        <v>51</v>
      </c>
      <c r="B176" s="1" t="s">
        <v>443</v>
      </c>
      <c r="C176" s="1" t="s">
        <v>444</v>
      </c>
      <c r="D176" s="6" t="s">
        <v>39</v>
      </c>
      <c r="E176" s="6" t="s">
        <v>39</v>
      </c>
      <c r="F176" s="6" t="s">
        <v>39</v>
      </c>
      <c r="G176" s="5" t="s">
        <v>38</v>
      </c>
      <c r="H176" s="5" t="s">
        <v>51</v>
      </c>
      <c r="I176" s="7" t="s">
        <v>117</v>
      </c>
      <c r="J176" s="1" t="s">
        <v>170</v>
      </c>
      <c r="K176" s="1" t="s">
        <v>39</v>
      </c>
      <c r="L176" s="1" t="s">
        <v>53</v>
      </c>
      <c r="O176" s="1"/>
      <c r="P176" s="1"/>
      <c r="Q176" s="1"/>
      <c r="AB176" s="1" t="s">
        <v>39</v>
      </c>
      <c r="AD176" s="1" t="s">
        <v>39</v>
      </c>
      <c r="AE176" s="1" t="s">
        <v>39</v>
      </c>
      <c r="AF176" s="1" t="s">
        <v>39</v>
      </c>
      <c r="AG176" s="1" t="s">
        <v>39</v>
      </c>
      <c r="AJ176" s="1"/>
    </row>
    <row r="177" spans="1:37" hidden="1" x14ac:dyDescent="0.3">
      <c r="B177" s="1" t="s">
        <v>445</v>
      </c>
      <c r="C177" s="1" t="s">
        <v>446</v>
      </c>
      <c r="D177" s="6" t="s">
        <v>39</v>
      </c>
      <c r="E177" s="6" t="s">
        <v>39</v>
      </c>
      <c r="F177" s="6" t="s">
        <v>39</v>
      </c>
      <c r="G177" s="5" t="s">
        <v>38</v>
      </c>
      <c r="H177" s="5"/>
      <c r="I177" s="7" t="s">
        <v>117</v>
      </c>
      <c r="J177" s="1" t="s">
        <v>41</v>
      </c>
      <c r="K177" s="1" t="s">
        <v>39</v>
      </c>
      <c r="L177" s="1" t="s">
        <v>95</v>
      </c>
      <c r="Q177" s="9" t="s">
        <v>447</v>
      </c>
      <c r="S177" s="1" t="s">
        <v>39</v>
      </c>
      <c r="U177" s="1" t="s">
        <v>39</v>
      </c>
      <c r="V177" s="1" t="s">
        <v>39</v>
      </c>
      <c r="W177" s="1" t="s">
        <v>39</v>
      </c>
      <c r="X177" s="1" t="s">
        <v>41</v>
      </c>
      <c r="Y177" s="1" t="s">
        <v>39</v>
      </c>
      <c r="Z177" s="1" t="s">
        <v>47</v>
      </c>
      <c r="AB177" s="1" t="s">
        <v>39</v>
      </c>
      <c r="AD177" s="1" t="s">
        <v>39</v>
      </c>
      <c r="AE177" s="1" t="s">
        <v>39</v>
      </c>
      <c r="AF177" s="1" t="s">
        <v>39</v>
      </c>
      <c r="AG177" s="1" t="s">
        <v>39</v>
      </c>
      <c r="AJ177" s="1"/>
    </row>
    <row r="178" spans="1:37" hidden="1" x14ac:dyDescent="0.3">
      <c r="A178" s="1" t="s">
        <v>51</v>
      </c>
      <c r="B178" s="1" t="s">
        <v>448</v>
      </c>
      <c r="C178" s="1" t="s">
        <v>449</v>
      </c>
      <c r="D178" s="6" t="s">
        <v>39</v>
      </c>
      <c r="E178" s="6" t="s">
        <v>39</v>
      </c>
      <c r="F178" s="6" t="s">
        <v>39</v>
      </c>
      <c r="G178" s="5" t="s">
        <v>38</v>
      </c>
      <c r="H178" s="5"/>
      <c r="I178" s="7" t="s">
        <v>117</v>
      </c>
      <c r="J178" s="1" t="s">
        <v>170</v>
      </c>
      <c r="K178" s="1" t="s">
        <v>39</v>
      </c>
      <c r="L178" s="1" t="s">
        <v>62</v>
      </c>
      <c r="M178" s="1" t="s">
        <v>87</v>
      </c>
      <c r="O178" s="1"/>
      <c r="P178" s="1"/>
      <c r="Q178" s="1"/>
      <c r="S178" s="1" t="s">
        <v>47</v>
      </c>
      <c r="U178" s="1" t="s">
        <v>47</v>
      </c>
      <c r="V178" s="1" t="s">
        <v>47</v>
      </c>
      <c r="W178" s="1" t="s">
        <v>47</v>
      </c>
      <c r="X178" s="1" t="s">
        <v>47</v>
      </c>
      <c r="Y178" s="1" t="s">
        <v>47</v>
      </c>
      <c r="Z178" s="1" t="s">
        <v>47</v>
      </c>
      <c r="AB178" s="1" t="s">
        <v>39</v>
      </c>
      <c r="AD178" s="1" t="s">
        <v>39</v>
      </c>
      <c r="AE178" s="1" t="s">
        <v>39</v>
      </c>
      <c r="AF178" s="1" t="s">
        <v>39</v>
      </c>
      <c r="AG178" s="1" t="s">
        <v>39</v>
      </c>
      <c r="AJ178" s="1"/>
    </row>
    <row r="179" spans="1:37" hidden="1" x14ac:dyDescent="0.3">
      <c r="A179" s="1" t="s">
        <v>51</v>
      </c>
      <c r="B179" s="1" t="s">
        <v>450</v>
      </c>
      <c r="C179" s="1" t="s">
        <v>451</v>
      </c>
      <c r="D179" s="6" t="s">
        <v>39</v>
      </c>
      <c r="E179" s="6" t="s">
        <v>39</v>
      </c>
      <c r="F179" s="6" t="s">
        <v>39</v>
      </c>
      <c r="G179" s="5" t="s">
        <v>38</v>
      </c>
      <c r="H179" s="5"/>
      <c r="I179" s="7" t="s">
        <v>59</v>
      </c>
      <c r="J179" s="1" t="s">
        <v>170</v>
      </c>
      <c r="K179" s="1" t="s">
        <v>39</v>
      </c>
      <c r="L179" s="1" t="s">
        <v>70</v>
      </c>
      <c r="M179" s="1" t="s">
        <v>92</v>
      </c>
      <c r="O179" s="1"/>
      <c r="P179" s="1"/>
      <c r="Q179" s="1"/>
      <c r="AJ179" s="1"/>
    </row>
    <row r="180" spans="1:37" hidden="1" x14ac:dyDescent="0.3">
      <c r="B180" s="1" t="s">
        <v>452</v>
      </c>
      <c r="C180" s="1" t="s">
        <v>453</v>
      </c>
      <c r="D180" s="6" t="s">
        <v>50</v>
      </c>
      <c r="E180" s="6" t="s">
        <v>50</v>
      </c>
      <c r="F180" s="5" t="s">
        <v>38</v>
      </c>
      <c r="G180" s="6" t="s">
        <v>39</v>
      </c>
      <c r="H180" s="6"/>
      <c r="I180" s="7" t="s">
        <v>59</v>
      </c>
      <c r="J180" s="1" t="s">
        <v>67</v>
      </c>
      <c r="K180" s="1" t="s">
        <v>39</v>
      </c>
      <c r="L180" s="1" t="s">
        <v>42</v>
      </c>
      <c r="O180" s="8" t="s">
        <v>454</v>
      </c>
      <c r="P180" s="1"/>
      <c r="Q180" s="1"/>
      <c r="X180" s="1" t="s">
        <v>47</v>
      </c>
      <c r="AB180" s="1" t="s">
        <v>41</v>
      </c>
      <c r="AD180" s="1" t="s">
        <v>41</v>
      </c>
      <c r="AE180" s="1" t="s">
        <v>41</v>
      </c>
      <c r="AF180" s="1" t="s">
        <v>47</v>
      </c>
      <c r="AG180" s="1" t="s">
        <v>47</v>
      </c>
      <c r="AJ180" s="24"/>
    </row>
    <row r="181" spans="1:37" hidden="1" x14ac:dyDescent="0.3">
      <c r="A181" s="1" t="s">
        <v>51</v>
      </c>
      <c r="B181" s="1" t="s">
        <v>455</v>
      </c>
      <c r="C181" s="1" t="s">
        <v>456</v>
      </c>
      <c r="D181" s="6" t="s">
        <v>50</v>
      </c>
      <c r="E181" s="6" t="s">
        <v>50</v>
      </c>
      <c r="F181" s="5" t="s">
        <v>38</v>
      </c>
      <c r="G181" s="6" t="s">
        <v>39</v>
      </c>
      <c r="H181" s="6"/>
      <c r="I181" s="7" t="s">
        <v>59</v>
      </c>
      <c r="J181" s="1" t="s">
        <v>170</v>
      </c>
      <c r="K181" s="1" t="s">
        <v>39</v>
      </c>
      <c r="L181" s="1" t="s">
        <v>42</v>
      </c>
      <c r="O181" s="1"/>
      <c r="P181" s="1"/>
      <c r="Q181" s="1"/>
      <c r="X181" s="1" t="s">
        <v>47</v>
      </c>
      <c r="AA181" s="1" t="s">
        <v>47</v>
      </c>
      <c r="AB181" s="1" t="s">
        <v>43</v>
      </c>
      <c r="AD181" s="1" t="s">
        <v>43</v>
      </c>
      <c r="AE181" s="1" t="s">
        <v>43</v>
      </c>
      <c r="AF181" s="1" t="s">
        <v>47</v>
      </c>
      <c r="AG181" s="1" t="s">
        <v>47</v>
      </c>
      <c r="AJ181" s="24"/>
    </row>
    <row r="182" spans="1:37" hidden="1" x14ac:dyDescent="0.3">
      <c r="A182" s="1" t="s">
        <v>51</v>
      </c>
      <c r="B182" s="1" t="s">
        <v>457</v>
      </c>
      <c r="C182" s="1" t="s">
        <v>458</v>
      </c>
      <c r="D182" s="6" t="s">
        <v>39</v>
      </c>
      <c r="E182" s="6" t="s">
        <v>39</v>
      </c>
      <c r="F182" s="6" t="s">
        <v>39</v>
      </c>
      <c r="G182" s="5" t="s">
        <v>38</v>
      </c>
      <c r="H182" s="5" t="s">
        <v>51</v>
      </c>
      <c r="I182" s="7" t="s">
        <v>117</v>
      </c>
      <c r="J182" s="1" t="s">
        <v>170</v>
      </c>
      <c r="K182" s="1" t="s">
        <v>39</v>
      </c>
      <c r="L182" s="1" t="s">
        <v>53</v>
      </c>
      <c r="O182" s="1"/>
      <c r="P182" s="1"/>
      <c r="Q182" s="1"/>
      <c r="AJ182" s="24"/>
    </row>
    <row r="183" spans="1:37" hidden="1" x14ac:dyDescent="0.3">
      <c r="A183" s="1" t="s">
        <v>51</v>
      </c>
      <c r="B183" s="1" t="s">
        <v>459</v>
      </c>
      <c r="C183" s="1" t="s">
        <v>460</v>
      </c>
      <c r="D183" s="6" t="s">
        <v>39</v>
      </c>
      <c r="E183" s="6" t="s">
        <v>39</v>
      </c>
      <c r="F183" s="6" t="s">
        <v>39</v>
      </c>
      <c r="G183" s="5" t="s">
        <v>38</v>
      </c>
      <c r="H183" s="5" t="s">
        <v>51</v>
      </c>
      <c r="I183" s="7" t="s">
        <v>117</v>
      </c>
      <c r="J183" s="1" t="s">
        <v>170</v>
      </c>
      <c r="K183" s="1" t="s">
        <v>39</v>
      </c>
      <c r="L183" s="1" t="s">
        <v>53</v>
      </c>
      <c r="O183" s="1"/>
      <c r="P183" s="1"/>
      <c r="Q183" s="1"/>
      <c r="AB183" s="1" t="s">
        <v>39</v>
      </c>
      <c r="AD183" s="1" t="s">
        <v>39</v>
      </c>
      <c r="AE183" s="1" t="s">
        <v>39</v>
      </c>
      <c r="AF183" s="1" t="s">
        <v>39</v>
      </c>
      <c r="AG183" s="1" t="s">
        <v>39</v>
      </c>
      <c r="AJ183" s="1"/>
    </row>
    <row r="184" spans="1:37" hidden="1" x14ac:dyDescent="0.3">
      <c r="A184" s="1" t="s">
        <v>51</v>
      </c>
      <c r="B184" s="1" t="s">
        <v>461</v>
      </c>
      <c r="C184" s="1" t="s">
        <v>462</v>
      </c>
      <c r="D184" s="6" t="s">
        <v>39</v>
      </c>
      <c r="E184" s="6" t="s">
        <v>39</v>
      </c>
      <c r="F184" s="6" t="s">
        <v>39</v>
      </c>
      <c r="G184" s="5" t="s">
        <v>38</v>
      </c>
      <c r="H184" s="5"/>
      <c r="I184" s="7" t="s">
        <v>59</v>
      </c>
      <c r="J184" s="1" t="s">
        <v>170</v>
      </c>
      <c r="K184" s="1" t="s">
        <v>59</v>
      </c>
      <c r="L184" s="1" t="s">
        <v>95</v>
      </c>
      <c r="Q184" s="9" t="s">
        <v>447</v>
      </c>
      <c r="S184" s="1" t="s">
        <v>39</v>
      </c>
      <c r="U184" s="1" t="s">
        <v>39</v>
      </c>
      <c r="V184" s="1" t="s">
        <v>39</v>
      </c>
      <c r="W184" s="1" t="s">
        <v>39</v>
      </c>
      <c r="X184" s="1" t="s">
        <v>388</v>
      </c>
      <c r="Y184" s="1" t="s">
        <v>39</v>
      </c>
      <c r="Z184" s="1" t="s">
        <v>47</v>
      </c>
      <c r="AB184" s="1" t="s">
        <v>39</v>
      </c>
      <c r="AD184" s="1" t="s">
        <v>39</v>
      </c>
      <c r="AE184" s="1" t="s">
        <v>39</v>
      </c>
      <c r="AF184" s="1" t="s">
        <v>39</v>
      </c>
      <c r="AG184" s="1" t="s">
        <v>39</v>
      </c>
      <c r="AJ184" s="1"/>
    </row>
    <row r="185" spans="1:37" hidden="1" x14ac:dyDescent="0.3">
      <c r="A185" s="1" t="s">
        <v>51</v>
      </c>
      <c r="B185" s="1" t="s">
        <v>463</v>
      </c>
      <c r="C185" s="1" t="s">
        <v>464</v>
      </c>
      <c r="D185" s="6" t="s">
        <v>39</v>
      </c>
      <c r="E185" s="6" t="s">
        <v>39</v>
      </c>
      <c r="F185" s="6" t="s">
        <v>39</v>
      </c>
      <c r="G185" s="5" t="s">
        <v>38</v>
      </c>
      <c r="H185" s="5"/>
      <c r="I185" s="7" t="s">
        <v>59</v>
      </c>
      <c r="J185" s="1" t="s">
        <v>170</v>
      </c>
      <c r="K185" s="1" t="s">
        <v>39</v>
      </c>
      <c r="L185" s="1" t="s">
        <v>62</v>
      </c>
      <c r="M185" s="1" t="s">
        <v>87</v>
      </c>
      <c r="O185" s="1"/>
      <c r="P185" s="1"/>
      <c r="Q185" s="1"/>
      <c r="S185" s="1" t="s">
        <v>47</v>
      </c>
      <c r="U185" s="1" t="s">
        <v>47</v>
      </c>
      <c r="V185" s="1" t="s">
        <v>47</v>
      </c>
      <c r="W185" s="1" t="s">
        <v>47</v>
      </c>
      <c r="X185" s="1" t="s">
        <v>47</v>
      </c>
      <c r="Y185" s="1" t="s">
        <v>47</v>
      </c>
      <c r="Z185" s="1" t="s">
        <v>47</v>
      </c>
      <c r="AB185" s="1" t="s">
        <v>39</v>
      </c>
      <c r="AD185" s="1" t="s">
        <v>39</v>
      </c>
      <c r="AE185" s="1" t="s">
        <v>39</v>
      </c>
      <c r="AF185" s="1" t="s">
        <v>39</v>
      </c>
      <c r="AG185" s="1" t="s">
        <v>39</v>
      </c>
      <c r="AJ185" s="1"/>
    </row>
    <row r="186" spans="1:37" hidden="1" x14ac:dyDescent="0.3">
      <c r="A186" s="1" t="s">
        <v>51</v>
      </c>
      <c r="B186" s="1" t="s">
        <v>465</v>
      </c>
      <c r="C186" s="1" t="s">
        <v>466</v>
      </c>
      <c r="D186" s="6" t="s">
        <v>39</v>
      </c>
      <c r="E186" s="6" t="s">
        <v>39</v>
      </c>
      <c r="F186" s="6" t="s">
        <v>39</v>
      </c>
      <c r="G186" s="5" t="s">
        <v>38</v>
      </c>
      <c r="H186" s="5"/>
      <c r="I186" s="7" t="s">
        <v>59</v>
      </c>
      <c r="J186" s="1" t="s">
        <v>170</v>
      </c>
      <c r="K186" s="1" t="s">
        <v>39</v>
      </c>
      <c r="L186" s="1" t="s">
        <v>70</v>
      </c>
      <c r="M186" s="1" t="s">
        <v>92</v>
      </c>
      <c r="O186" s="1"/>
      <c r="P186" s="1"/>
      <c r="Q186" s="1"/>
      <c r="AJ186" s="1"/>
    </row>
    <row r="187" spans="1:37" ht="15" hidden="1" customHeight="1" x14ac:dyDescent="0.3">
      <c r="A187" s="16" t="s">
        <v>51</v>
      </c>
      <c r="B187" s="1" t="s">
        <v>467</v>
      </c>
      <c r="C187" s="25" t="s">
        <v>468</v>
      </c>
      <c r="D187" s="6" t="s">
        <v>130</v>
      </c>
      <c r="E187" s="5" t="s">
        <v>38</v>
      </c>
      <c r="F187" s="6" t="s">
        <v>50</v>
      </c>
      <c r="G187" s="6" t="s">
        <v>39</v>
      </c>
      <c r="H187" s="6"/>
      <c r="I187" s="7" t="s">
        <v>52</v>
      </c>
      <c r="J187" s="1" t="s">
        <v>170</v>
      </c>
      <c r="K187" s="1" t="s">
        <v>39</v>
      </c>
      <c r="L187" s="1" t="s">
        <v>62</v>
      </c>
      <c r="O187" s="1"/>
      <c r="P187" s="1"/>
      <c r="Q187" s="1"/>
      <c r="AB187" s="1" t="s">
        <v>47</v>
      </c>
      <c r="AD187" s="1" t="s">
        <v>47</v>
      </c>
      <c r="AE187" s="1" t="s">
        <v>47</v>
      </c>
      <c r="AF187" s="1" t="s">
        <v>47</v>
      </c>
      <c r="AG187" s="1" t="s">
        <v>47</v>
      </c>
      <c r="AJ187" s="24"/>
    </row>
    <row r="188" spans="1:37" ht="15" hidden="1" customHeight="1" x14ac:dyDescent="0.3">
      <c r="A188" s="16" t="s">
        <v>51</v>
      </c>
      <c r="B188" s="1" t="s">
        <v>469</v>
      </c>
      <c r="C188" s="25" t="s">
        <v>470</v>
      </c>
      <c r="D188" s="6" t="s">
        <v>50</v>
      </c>
      <c r="E188" s="5" t="s">
        <v>38</v>
      </c>
      <c r="F188" s="6" t="s">
        <v>50</v>
      </c>
      <c r="G188" s="6" t="s">
        <v>39</v>
      </c>
      <c r="H188" s="6"/>
      <c r="I188" s="7" t="s">
        <v>52</v>
      </c>
      <c r="J188" s="1" t="s">
        <v>170</v>
      </c>
      <c r="K188" s="1" t="s">
        <v>39</v>
      </c>
      <c r="L188" s="1" t="s">
        <v>62</v>
      </c>
      <c r="O188" s="1"/>
      <c r="P188" s="1"/>
      <c r="Q188" s="1"/>
      <c r="X188" s="1" t="s">
        <v>47</v>
      </c>
      <c r="AA188" s="1" t="s">
        <v>47</v>
      </c>
      <c r="AB188" s="1" t="s">
        <v>43</v>
      </c>
      <c r="AD188" s="1" t="s">
        <v>43</v>
      </c>
      <c r="AE188" s="1" t="s">
        <v>47</v>
      </c>
      <c r="AF188" s="1" t="s">
        <v>47</v>
      </c>
      <c r="AG188" s="1" t="s">
        <v>47</v>
      </c>
      <c r="AJ188" s="24"/>
    </row>
    <row r="189" spans="1:37" s="25" customFormat="1" hidden="1" x14ac:dyDescent="0.3">
      <c r="A189" s="16" t="s">
        <v>51</v>
      </c>
      <c r="B189" s="1" t="s">
        <v>471</v>
      </c>
      <c r="C189" s="1" t="s">
        <v>472</v>
      </c>
      <c r="D189" s="6" t="s">
        <v>39</v>
      </c>
      <c r="E189" s="6" t="s">
        <v>39</v>
      </c>
      <c r="F189" s="6" t="s">
        <v>39</v>
      </c>
      <c r="G189" s="5" t="s">
        <v>38</v>
      </c>
      <c r="H189" s="5" t="s">
        <v>51</v>
      </c>
      <c r="I189" s="7" t="s">
        <v>52</v>
      </c>
      <c r="J189" s="1" t="s">
        <v>170</v>
      </c>
      <c r="K189" s="1" t="s">
        <v>39</v>
      </c>
      <c r="L189" s="1" t="s">
        <v>53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24"/>
      <c r="AK189" s="1"/>
    </row>
    <row r="190" spans="1:37" hidden="1" x14ac:dyDescent="0.3">
      <c r="A190" s="16" t="s">
        <v>51</v>
      </c>
      <c r="B190" s="1" t="s">
        <v>473</v>
      </c>
      <c r="C190" s="1" t="s">
        <v>474</v>
      </c>
      <c r="D190" s="6" t="s">
        <v>39</v>
      </c>
      <c r="E190" s="6" t="s">
        <v>39</v>
      </c>
      <c r="F190" s="6" t="s">
        <v>39</v>
      </c>
      <c r="G190" s="5" t="s">
        <v>38</v>
      </c>
      <c r="H190" s="5" t="s">
        <v>51</v>
      </c>
      <c r="I190" s="7" t="s">
        <v>52</v>
      </c>
      <c r="J190" s="1" t="s">
        <v>170</v>
      </c>
      <c r="K190" s="1" t="s">
        <v>39</v>
      </c>
      <c r="L190" s="1" t="s">
        <v>53</v>
      </c>
      <c r="O190" s="1"/>
      <c r="P190" s="1"/>
      <c r="Q190" s="1"/>
      <c r="AB190" s="1" t="s">
        <v>39</v>
      </c>
      <c r="AD190" s="1" t="s">
        <v>39</v>
      </c>
      <c r="AE190" s="1" t="s">
        <v>39</v>
      </c>
      <c r="AF190" s="1" t="s">
        <v>39</v>
      </c>
      <c r="AG190" s="1" t="s">
        <v>39</v>
      </c>
      <c r="AJ190" s="1"/>
    </row>
    <row r="191" spans="1:37" hidden="1" x14ac:dyDescent="0.3">
      <c r="A191" s="1" t="s">
        <v>51</v>
      </c>
      <c r="B191" s="1" t="s">
        <v>475</v>
      </c>
      <c r="C191" s="1" t="s">
        <v>476</v>
      </c>
      <c r="D191" s="6" t="s">
        <v>39</v>
      </c>
      <c r="E191" s="6" t="s">
        <v>39</v>
      </c>
      <c r="F191" s="6" t="s">
        <v>39</v>
      </c>
      <c r="G191" s="5" t="s">
        <v>38</v>
      </c>
      <c r="H191" s="5"/>
      <c r="I191" s="7" t="s">
        <v>52</v>
      </c>
      <c r="J191" s="1" t="s">
        <v>170</v>
      </c>
      <c r="K191" s="1" t="s">
        <v>39</v>
      </c>
      <c r="L191" s="1" t="s">
        <v>95</v>
      </c>
      <c r="S191" s="1" t="s">
        <v>39</v>
      </c>
      <c r="U191" s="1" t="s">
        <v>39</v>
      </c>
      <c r="V191" s="1" t="s">
        <v>39</v>
      </c>
      <c r="W191" s="1" t="s">
        <v>39</v>
      </c>
      <c r="X191" s="1" t="s">
        <v>43</v>
      </c>
      <c r="Y191" s="1" t="s">
        <v>39</v>
      </c>
      <c r="Z191" s="1" t="s">
        <v>47</v>
      </c>
      <c r="AB191" s="1" t="s">
        <v>39</v>
      </c>
      <c r="AD191" s="1" t="s">
        <v>39</v>
      </c>
      <c r="AE191" s="1" t="s">
        <v>39</v>
      </c>
      <c r="AF191" s="1" t="s">
        <v>39</v>
      </c>
      <c r="AG191" s="1" t="s">
        <v>39</v>
      </c>
      <c r="AJ191" s="1"/>
    </row>
    <row r="192" spans="1:37" hidden="1" x14ac:dyDescent="0.3">
      <c r="A192" s="1" t="s">
        <v>51</v>
      </c>
      <c r="B192" s="1" t="s">
        <v>477</v>
      </c>
      <c r="C192" s="1" t="s">
        <v>478</v>
      </c>
      <c r="D192" s="6" t="s">
        <v>39</v>
      </c>
      <c r="E192" s="6" t="s">
        <v>39</v>
      </c>
      <c r="F192" s="6" t="s">
        <v>39</v>
      </c>
      <c r="G192" s="5" t="s">
        <v>38</v>
      </c>
      <c r="H192" s="5"/>
      <c r="I192" s="7" t="s">
        <v>52</v>
      </c>
      <c r="J192" s="1" t="s">
        <v>170</v>
      </c>
      <c r="K192" s="1" t="s">
        <v>39</v>
      </c>
      <c r="L192" s="1" t="s">
        <v>62</v>
      </c>
      <c r="M192" s="1" t="s">
        <v>87</v>
      </c>
      <c r="O192" s="1"/>
      <c r="P192" s="1"/>
      <c r="Q192" s="1"/>
      <c r="S192" s="1" t="s">
        <v>47</v>
      </c>
      <c r="U192" s="1" t="s">
        <v>47</v>
      </c>
      <c r="V192" s="1" t="s">
        <v>47</v>
      </c>
      <c r="W192" s="1" t="s">
        <v>47</v>
      </c>
      <c r="X192" s="1" t="s">
        <v>47</v>
      </c>
      <c r="Y192" s="1" t="s">
        <v>47</v>
      </c>
      <c r="Z192" s="1" t="s">
        <v>47</v>
      </c>
      <c r="AB192" s="1" t="s">
        <v>39</v>
      </c>
      <c r="AD192" s="1" t="s">
        <v>39</v>
      </c>
      <c r="AE192" s="1" t="s">
        <v>39</v>
      </c>
      <c r="AF192" s="1" t="s">
        <v>39</v>
      </c>
      <c r="AG192" s="1" t="s">
        <v>39</v>
      </c>
      <c r="AJ192" s="1"/>
    </row>
    <row r="193" spans="1:37" hidden="1" x14ac:dyDescent="0.3">
      <c r="A193" s="1" t="s">
        <v>51</v>
      </c>
      <c r="B193" s="1" t="s">
        <v>479</v>
      </c>
      <c r="C193" s="1" t="s">
        <v>480</v>
      </c>
      <c r="D193" s="6" t="s">
        <v>39</v>
      </c>
      <c r="E193" s="6" t="s">
        <v>39</v>
      </c>
      <c r="F193" s="6" t="s">
        <v>39</v>
      </c>
      <c r="G193" s="5" t="s">
        <v>38</v>
      </c>
      <c r="H193" s="5"/>
      <c r="I193" s="7" t="s">
        <v>59</v>
      </c>
      <c r="J193" s="1" t="s">
        <v>170</v>
      </c>
      <c r="K193" s="1" t="s">
        <v>39</v>
      </c>
      <c r="L193" s="1" t="s">
        <v>70</v>
      </c>
      <c r="M193" s="1" t="s">
        <v>92</v>
      </c>
      <c r="O193" s="1"/>
      <c r="P193" s="1"/>
      <c r="Q193" s="1"/>
      <c r="AJ193" s="1"/>
    </row>
    <row r="194" spans="1:37" hidden="1" x14ac:dyDescent="0.3">
      <c r="A194" s="1" t="s">
        <v>51</v>
      </c>
      <c r="B194" s="1" t="s">
        <v>481</v>
      </c>
      <c r="C194" s="1" t="s">
        <v>482</v>
      </c>
      <c r="D194" s="6" t="s">
        <v>130</v>
      </c>
      <c r="E194" s="5" t="s">
        <v>38</v>
      </c>
      <c r="F194" s="6" t="s">
        <v>50</v>
      </c>
      <c r="G194" s="6" t="s">
        <v>39</v>
      </c>
      <c r="H194" s="6"/>
      <c r="I194" s="1" t="s">
        <v>59</v>
      </c>
      <c r="J194" s="1" t="s">
        <v>170</v>
      </c>
      <c r="K194" s="1" t="s">
        <v>39</v>
      </c>
      <c r="L194" s="1" t="s">
        <v>95</v>
      </c>
      <c r="M194" s="1" t="s">
        <v>112</v>
      </c>
      <c r="S194" s="1" t="s">
        <v>47</v>
      </c>
      <c r="U194" s="1" t="s">
        <v>47</v>
      </c>
      <c r="V194" s="1" t="s">
        <v>47</v>
      </c>
      <c r="W194" s="1" t="s">
        <v>47</v>
      </c>
      <c r="X194" s="1" t="s">
        <v>43</v>
      </c>
      <c r="Y194" s="1" t="s">
        <v>47</v>
      </c>
      <c r="Z194" s="1" t="s">
        <v>47</v>
      </c>
      <c r="AA194" s="1" t="s">
        <v>43</v>
      </c>
      <c r="AB194" s="1" t="s">
        <v>43</v>
      </c>
      <c r="AD194" s="1" t="s">
        <v>43</v>
      </c>
      <c r="AE194" s="1" t="s">
        <v>43</v>
      </c>
      <c r="AF194" s="1" t="s">
        <v>47</v>
      </c>
      <c r="AG194" s="1" t="s">
        <v>44</v>
      </c>
      <c r="AJ194" s="12"/>
    </row>
    <row r="195" spans="1:37" hidden="1" x14ac:dyDescent="0.3">
      <c r="A195" s="1" t="s">
        <v>51</v>
      </c>
      <c r="B195" s="1" t="s">
        <v>483</v>
      </c>
      <c r="C195" s="1" t="s">
        <v>484</v>
      </c>
      <c r="D195" s="6" t="s">
        <v>50</v>
      </c>
      <c r="E195" s="5" t="s">
        <v>38</v>
      </c>
      <c r="F195" s="6" t="s">
        <v>50</v>
      </c>
      <c r="G195" s="6" t="s">
        <v>39</v>
      </c>
      <c r="H195" s="6"/>
      <c r="I195" s="1" t="s">
        <v>59</v>
      </c>
      <c r="J195" s="1" t="s">
        <v>170</v>
      </c>
      <c r="K195" s="1" t="s">
        <v>39</v>
      </c>
      <c r="L195" s="1" t="s">
        <v>95</v>
      </c>
      <c r="M195" s="1" t="s">
        <v>112</v>
      </c>
      <c r="S195" s="1" t="s">
        <v>47</v>
      </c>
      <c r="U195" s="1" t="s">
        <v>47</v>
      </c>
      <c r="V195" s="1" t="s">
        <v>47</v>
      </c>
      <c r="W195" s="1" t="s">
        <v>47</v>
      </c>
      <c r="X195" s="1" t="s">
        <v>43</v>
      </c>
      <c r="Y195" s="1" t="s">
        <v>47</v>
      </c>
      <c r="Z195" s="1" t="s">
        <v>47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47</v>
      </c>
      <c r="AG195" s="1" t="s">
        <v>44</v>
      </c>
      <c r="AJ195" s="12"/>
    </row>
    <row r="196" spans="1:37" hidden="1" x14ac:dyDescent="0.3">
      <c r="A196" s="1" t="s">
        <v>51</v>
      </c>
      <c r="B196" s="1" t="s">
        <v>485</v>
      </c>
      <c r="C196" s="1" t="s">
        <v>486</v>
      </c>
      <c r="D196" s="6" t="s">
        <v>39</v>
      </c>
      <c r="E196" s="6" t="s">
        <v>39</v>
      </c>
      <c r="F196" s="6" t="s">
        <v>39</v>
      </c>
      <c r="G196" s="5" t="s">
        <v>38</v>
      </c>
      <c r="H196" s="5" t="s">
        <v>51</v>
      </c>
      <c r="I196" s="7" t="s">
        <v>59</v>
      </c>
      <c r="J196" s="1" t="s">
        <v>170</v>
      </c>
      <c r="K196" s="1" t="s">
        <v>39</v>
      </c>
      <c r="L196" s="1" t="s">
        <v>53</v>
      </c>
      <c r="O196" s="1"/>
      <c r="P196" s="1"/>
      <c r="Q196" s="1"/>
      <c r="AJ196" s="12"/>
    </row>
    <row r="197" spans="1:37" hidden="1" x14ac:dyDescent="0.3">
      <c r="A197" s="1" t="s">
        <v>51</v>
      </c>
      <c r="B197" s="1" t="s">
        <v>487</v>
      </c>
      <c r="C197" s="1" t="s">
        <v>488</v>
      </c>
      <c r="D197" s="6" t="s">
        <v>39</v>
      </c>
      <c r="E197" s="6" t="s">
        <v>39</v>
      </c>
      <c r="F197" s="6" t="s">
        <v>39</v>
      </c>
      <c r="G197" s="5" t="s">
        <v>38</v>
      </c>
      <c r="H197" s="5" t="s">
        <v>51</v>
      </c>
      <c r="I197" s="7" t="s">
        <v>59</v>
      </c>
      <c r="J197" s="1" t="s">
        <v>170</v>
      </c>
      <c r="K197" s="1" t="s">
        <v>39</v>
      </c>
      <c r="L197" s="1" t="s">
        <v>53</v>
      </c>
      <c r="O197" s="1"/>
      <c r="P197" s="1"/>
      <c r="Q197" s="1"/>
      <c r="AB197" s="1" t="s">
        <v>39</v>
      </c>
      <c r="AD197" s="1" t="s">
        <v>39</v>
      </c>
      <c r="AE197" s="1" t="s">
        <v>39</v>
      </c>
      <c r="AF197" s="1" t="s">
        <v>39</v>
      </c>
      <c r="AG197" s="1" t="s">
        <v>39</v>
      </c>
      <c r="AJ197" s="1"/>
    </row>
    <row r="198" spans="1:37" hidden="1" x14ac:dyDescent="0.3">
      <c r="A198" s="1" t="s">
        <v>51</v>
      </c>
      <c r="B198" s="1" t="s">
        <v>489</v>
      </c>
      <c r="C198" s="1" t="s">
        <v>490</v>
      </c>
      <c r="D198" s="6" t="s">
        <v>39</v>
      </c>
      <c r="E198" s="6" t="s">
        <v>39</v>
      </c>
      <c r="F198" s="6" t="s">
        <v>39</v>
      </c>
      <c r="G198" s="5" t="s">
        <v>38</v>
      </c>
      <c r="H198" s="5"/>
      <c r="I198" s="7" t="s">
        <v>59</v>
      </c>
      <c r="J198" s="1" t="s">
        <v>170</v>
      </c>
      <c r="K198" s="1" t="s">
        <v>39</v>
      </c>
      <c r="L198" s="1" t="s">
        <v>95</v>
      </c>
      <c r="S198" s="1" t="s">
        <v>39</v>
      </c>
      <c r="U198" s="1" t="s">
        <v>39</v>
      </c>
      <c r="V198" s="1" t="s">
        <v>39</v>
      </c>
      <c r="W198" s="1" t="s">
        <v>39</v>
      </c>
      <c r="X198" s="1" t="s">
        <v>43</v>
      </c>
      <c r="Y198" s="1" t="s">
        <v>39</v>
      </c>
      <c r="Z198" s="1" t="s">
        <v>47</v>
      </c>
      <c r="AB198" s="1" t="s">
        <v>39</v>
      </c>
      <c r="AD198" s="1" t="s">
        <v>39</v>
      </c>
      <c r="AE198" s="1" t="s">
        <v>39</v>
      </c>
      <c r="AF198" s="1" t="s">
        <v>39</v>
      </c>
      <c r="AG198" s="1" t="s">
        <v>39</v>
      </c>
      <c r="AJ198" s="1"/>
    </row>
    <row r="199" spans="1:37" hidden="1" x14ac:dyDescent="0.3">
      <c r="B199" s="1" t="s">
        <v>491</v>
      </c>
      <c r="C199" s="1" t="s">
        <v>492</v>
      </c>
      <c r="D199" s="6" t="s">
        <v>39</v>
      </c>
      <c r="E199" s="6" t="s">
        <v>39</v>
      </c>
      <c r="F199" s="6" t="s">
        <v>39</v>
      </c>
      <c r="G199" s="5" t="s">
        <v>38</v>
      </c>
      <c r="H199" s="5"/>
      <c r="I199" s="7" t="s">
        <v>59</v>
      </c>
      <c r="J199" s="16" t="s">
        <v>43</v>
      </c>
      <c r="K199" s="1" t="s">
        <v>117</v>
      </c>
      <c r="L199" s="1" t="s">
        <v>62</v>
      </c>
      <c r="O199" s="38" t="s">
        <v>909</v>
      </c>
      <c r="P199" s="1"/>
      <c r="Q199" s="1"/>
      <c r="S199" s="1" t="s">
        <v>47</v>
      </c>
      <c r="U199" s="1" t="s">
        <v>47</v>
      </c>
      <c r="V199" s="1" t="s">
        <v>47</v>
      </c>
      <c r="W199" s="1" t="s">
        <v>47</v>
      </c>
      <c r="X199" s="1" t="s">
        <v>47</v>
      </c>
      <c r="Y199" s="1" t="s">
        <v>47</v>
      </c>
      <c r="Z199" s="1" t="s">
        <v>47</v>
      </c>
      <c r="AB199" s="1" t="s">
        <v>39</v>
      </c>
      <c r="AD199" s="1" t="s">
        <v>39</v>
      </c>
      <c r="AE199" s="1" t="s">
        <v>39</v>
      </c>
      <c r="AF199" s="1" t="s">
        <v>39</v>
      </c>
      <c r="AG199" s="1" t="s">
        <v>39</v>
      </c>
      <c r="AJ199" s="2" t="s">
        <v>493</v>
      </c>
    </row>
    <row r="200" spans="1:37" hidden="1" x14ac:dyDescent="0.3">
      <c r="A200" s="1" t="s">
        <v>51</v>
      </c>
      <c r="B200" s="1" t="s">
        <v>494</v>
      </c>
      <c r="C200" s="1" t="s">
        <v>495</v>
      </c>
      <c r="D200" s="6" t="s">
        <v>39</v>
      </c>
      <c r="E200" s="6" t="s">
        <v>39</v>
      </c>
      <c r="F200" s="6" t="s">
        <v>39</v>
      </c>
      <c r="G200" s="5" t="s">
        <v>38</v>
      </c>
      <c r="H200" s="5"/>
      <c r="I200" s="7" t="s">
        <v>59</v>
      </c>
      <c r="J200" s="1" t="s">
        <v>170</v>
      </c>
      <c r="K200" s="1" t="s">
        <v>39</v>
      </c>
      <c r="L200" s="1" t="s">
        <v>70</v>
      </c>
      <c r="M200" s="1" t="s">
        <v>92</v>
      </c>
      <c r="O200" s="1"/>
      <c r="P200" s="1"/>
      <c r="Q200" s="1"/>
      <c r="AJ200" s="1"/>
    </row>
    <row r="201" spans="1:37" hidden="1" x14ac:dyDescent="0.3">
      <c r="A201" s="1" t="s">
        <v>51</v>
      </c>
      <c r="B201" s="1" t="s">
        <v>496</v>
      </c>
      <c r="C201" s="1" t="s">
        <v>497</v>
      </c>
      <c r="D201" s="6" t="s">
        <v>130</v>
      </c>
      <c r="E201" s="5" t="s">
        <v>38</v>
      </c>
      <c r="F201" s="6" t="s">
        <v>50</v>
      </c>
      <c r="G201" s="6" t="s">
        <v>39</v>
      </c>
      <c r="H201" s="6"/>
      <c r="I201" s="1" t="s">
        <v>117</v>
      </c>
      <c r="J201" s="1" t="s">
        <v>170</v>
      </c>
      <c r="K201" s="1" t="s">
        <v>39</v>
      </c>
      <c r="L201" s="1" t="s">
        <v>95</v>
      </c>
      <c r="M201" s="1" t="s">
        <v>112</v>
      </c>
      <c r="S201" s="1" t="s">
        <v>47</v>
      </c>
      <c r="U201" s="1" t="s">
        <v>47</v>
      </c>
      <c r="V201" s="1" t="s">
        <v>47</v>
      </c>
      <c r="W201" s="1" t="s">
        <v>47</v>
      </c>
      <c r="X201" s="1" t="s">
        <v>43</v>
      </c>
      <c r="Y201" s="1" t="s">
        <v>47</v>
      </c>
      <c r="Z201" s="1" t="s">
        <v>47</v>
      </c>
      <c r="AA201" s="1" t="s">
        <v>43</v>
      </c>
      <c r="AB201" s="1" t="s">
        <v>43</v>
      </c>
      <c r="AD201" s="1" t="s">
        <v>43</v>
      </c>
      <c r="AE201" s="1" t="s">
        <v>43</v>
      </c>
      <c r="AF201" s="1" t="s">
        <v>47</v>
      </c>
      <c r="AG201" s="1" t="s">
        <v>44</v>
      </c>
      <c r="AJ201" s="12"/>
    </row>
    <row r="202" spans="1:37" hidden="1" x14ac:dyDescent="0.3">
      <c r="A202" s="1" t="s">
        <v>51</v>
      </c>
      <c r="B202" s="1" t="s">
        <v>498</v>
      </c>
      <c r="C202" s="1" t="s">
        <v>499</v>
      </c>
      <c r="D202" s="6" t="s">
        <v>50</v>
      </c>
      <c r="E202" s="5" t="s">
        <v>38</v>
      </c>
      <c r="F202" s="6" t="s">
        <v>50</v>
      </c>
      <c r="G202" s="6" t="s">
        <v>39</v>
      </c>
      <c r="H202" s="6"/>
      <c r="I202" s="1" t="s">
        <v>117</v>
      </c>
      <c r="J202" s="1" t="s">
        <v>170</v>
      </c>
      <c r="K202" s="1" t="s">
        <v>39</v>
      </c>
      <c r="L202" s="1" t="s">
        <v>95</v>
      </c>
      <c r="M202" s="1" t="s">
        <v>112</v>
      </c>
      <c r="S202" s="1" t="s">
        <v>47</v>
      </c>
      <c r="U202" s="1" t="s">
        <v>47</v>
      </c>
      <c r="V202" s="1" t="s">
        <v>47</v>
      </c>
      <c r="W202" s="1" t="s">
        <v>47</v>
      </c>
      <c r="X202" s="1" t="s">
        <v>43</v>
      </c>
      <c r="Y202" s="1" t="s">
        <v>47</v>
      </c>
      <c r="Z202" s="1" t="s">
        <v>47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47</v>
      </c>
      <c r="AG202" s="1" t="s">
        <v>44</v>
      </c>
      <c r="AJ202" s="12"/>
    </row>
    <row r="203" spans="1:37" hidden="1" x14ac:dyDescent="0.3">
      <c r="A203" s="1" t="s">
        <v>51</v>
      </c>
      <c r="B203" s="1" t="s">
        <v>500</v>
      </c>
      <c r="C203" s="1" t="s">
        <v>501</v>
      </c>
      <c r="D203" s="6" t="s">
        <v>39</v>
      </c>
      <c r="E203" s="6" t="s">
        <v>39</v>
      </c>
      <c r="F203" s="6" t="s">
        <v>39</v>
      </c>
      <c r="G203" s="5" t="s">
        <v>38</v>
      </c>
      <c r="H203" s="5" t="s">
        <v>51</v>
      </c>
      <c r="I203" s="7" t="s">
        <v>117</v>
      </c>
      <c r="J203" s="1" t="s">
        <v>170</v>
      </c>
      <c r="K203" s="1" t="s">
        <v>39</v>
      </c>
      <c r="L203" s="1" t="s">
        <v>53</v>
      </c>
      <c r="O203" s="1"/>
      <c r="P203" s="1"/>
      <c r="Q203" s="1"/>
      <c r="AJ203" s="12"/>
    </row>
    <row r="204" spans="1:37" hidden="1" x14ac:dyDescent="0.3">
      <c r="A204" s="1" t="s">
        <v>51</v>
      </c>
      <c r="B204" s="1" t="s">
        <v>502</v>
      </c>
      <c r="C204" s="1" t="s">
        <v>503</v>
      </c>
      <c r="D204" s="6" t="s">
        <v>39</v>
      </c>
      <c r="E204" s="6" t="s">
        <v>39</v>
      </c>
      <c r="F204" s="6" t="s">
        <v>39</v>
      </c>
      <c r="G204" s="5" t="s">
        <v>38</v>
      </c>
      <c r="H204" s="5" t="s">
        <v>51</v>
      </c>
      <c r="I204" s="7" t="s">
        <v>117</v>
      </c>
      <c r="J204" s="1" t="s">
        <v>170</v>
      </c>
      <c r="K204" s="1" t="s">
        <v>39</v>
      </c>
      <c r="L204" s="1" t="s">
        <v>53</v>
      </c>
      <c r="O204" s="1"/>
      <c r="P204" s="1"/>
      <c r="Q204" s="1"/>
      <c r="AB204" s="1" t="s">
        <v>39</v>
      </c>
      <c r="AD204" s="1" t="s">
        <v>39</v>
      </c>
      <c r="AE204" s="1" t="s">
        <v>39</v>
      </c>
      <c r="AF204" s="1" t="s">
        <v>39</v>
      </c>
      <c r="AG204" s="1" t="s">
        <v>39</v>
      </c>
      <c r="AJ204" s="1"/>
    </row>
    <row r="205" spans="1:37" hidden="1" x14ac:dyDescent="0.3">
      <c r="A205" s="1" t="s">
        <v>51</v>
      </c>
      <c r="B205" s="1" t="s">
        <v>504</v>
      </c>
      <c r="C205" s="1" t="s">
        <v>505</v>
      </c>
      <c r="D205" s="6" t="s">
        <v>39</v>
      </c>
      <c r="E205" s="6" t="s">
        <v>39</v>
      </c>
      <c r="F205" s="6" t="s">
        <v>39</v>
      </c>
      <c r="G205" s="5" t="s">
        <v>38</v>
      </c>
      <c r="H205" s="5"/>
      <c r="I205" s="7" t="s">
        <v>117</v>
      </c>
      <c r="J205" s="1" t="s">
        <v>170</v>
      </c>
      <c r="K205" s="1" t="s">
        <v>39</v>
      </c>
      <c r="L205" s="1" t="s">
        <v>62</v>
      </c>
      <c r="O205" s="1"/>
      <c r="P205" s="1"/>
      <c r="Q205" s="1"/>
      <c r="S205" s="1" t="s">
        <v>39</v>
      </c>
      <c r="U205" s="1" t="s">
        <v>39</v>
      </c>
      <c r="V205" s="1" t="s">
        <v>39</v>
      </c>
      <c r="W205" s="1" t="s">
        <v>39</v>
      </c>
      <c r="X205" s="1" t="s">
        <v>39</v>
      </c>
      <c r="Y205" s="1" t="s">
        <v>39</v>
      </c>
      <c r="Z205" s="1" t="s">
        <v>47</v>
      </c>
      <c r="AB205" s="1" t="s">
        <v>39</v>
      </c>
      <c r="AD205" s="1" t="s">
        <v>39</v>
      </c>
      <c r="AE205" s="1" t="s">
        <v>39</v>
      </c>
      <c r="AF205" s="1" t="s">
        <v>39</v>
      </c>
      <c r="AG205" s="1" t="s">
        <v>39</v>
      </c>
      <c r="AJ205" s="1"/>
    </row>
    <row r="206" spans="1:37" hidden="1" x14ac:dyDescent="0.3">
      <c r="A206" s="1" t="s">
        <v>51</v>
      </c>
      <c r="B206" s="1" t="s">
        <v>506</v>
      </c>
      <c r="C206" s="1" t="s">
        <v>507</v>
      </c>
      <c r="D206" s="6" t="s">
        <v>39</v>
      </c>
      <c r="E206" s="6" t="s">
        <v>39</v>
      </c>
      <c r="F206" s="6" t="s">
        <v>39</v>
      </c>
      <c r="G206" s="5" t="s">
        <v>38</v>
      </c>
      <c r="H206" s="5"/>
      <c r="I206" s="7" t="s">
        <v>117</v>
      </c>
      <c r="J206" s="1" t="s">
        <v>170</v>
      </c>
      <c r="K206" s="1" t="s">
        <v>39</v>
      </c>
      <c r="L206" s="1" t="s">
        <v>62</v>
      </c>
      <c r="M206" s="1" t="s">
        <v>87</v>
      </c>
      <c r="O206" s="1"/>
      <c r="P206" s="1"/>
      <c r="Q206" s="1"/>
      <c r="S206" s="1" t="s">
        <v>47</v>
      </c>
      <c r="U206" s="1" t="s">
        <v>47</v>
      </c>
      <c r="V206" s="1" t="s">
        <v>47</v>
      </c>
      <c r="W206" s="1" t="s">
        <v>47</v>
      </c>
      <c r="X206" s="1" t="s">
        <v>47</v>
      </c>
      <c r="Y206" s="1" t="s">
        <v>47</v>
      </c>
      <c r="Z206" s="1" t="s">
        <v>47</v>
      </c>
      <c r="AB206" s="1" t="s">
        <v>39</v>
      </c>
      <c r="AD206" s="1" t="s">
        <v>39</v>
      </c>
      <c r="AE206" s="1" t="s">
        <v>39</v>
      </c>
      <c r="AF206" s="1" t="s">
        <v>39</v>
      </c>
      <c r="AG206" s="1" t="s">
        <v>39</v>
      </c>
      <c r="AJ206" s="2" t="s">
        <v>508</v>
      </c>
    </row>
    <row r="207" spans="1:37" hidden="1" x14ac:dyDescent="0.3">
      <c r="A207" s="1" t="s">
        <v>51</v>
      </c>
      <c r="B207" s="1" t="s">
        <v>509</v>
      </c>
      <c r="C207" s="1" t="s">
        <v>510</v>
      </c>
      <c r="D207" s="6" t="s">
        <v>39</v>
      </c>
      <c r="E207" s="6" t="s">
        <v>39</v>
      </c>
      <c r="F207" s="6" t="s">
        <v>39</v>
      </c>
      <c r="G207" s="5" t="s">
        <v>38</v>
      </c>
      <c r="H207" s="5"/>
      <c r="I207" s="7" t="s">
        <v>59</v>
      </c>
      <c r="J207" s="1" t="s">
        <v>170</v>
      </c>
      <c r="K207" s="1" t="s">
        <v>39</v>
      </c>
      <c r="L207" s="1" t="s">
        <v>70</v>
      </c>
      <c r="M207" s="1" t="s">
        <v>92</v>
      </c>
      <c r="O207" s="1"/>
      <c r="P207" s="1"/>
      <c r="Q207" s="1"/>
      <c r="AJ207" s="1"/>
    </row>
    <row r="208" spans="1:37" hidden="1" x14ac:dyDescent="0.3">
      <c r="A208" s="1" t="s">
        <v>51</v>
      </c>
      <c r="B208" s="1" t="s">
        <v>511</v>
      </c>
      <c r="C208" s="1" t="s">
        <v>512</v>
      </c>
      <c r="D208" s="6" t="s">
        <v>130</v>
      </c>
      <c r="E208" s="6" t="s">
        <v>50</v>
      </c>
      <c r="F208" s="5" t="s">
        <v>38</v>
      </c>
      <c r="G208" s="6" t="s">
        <v>39</v>
      </c>
      <c r="H208" s="6"/>
      <c r="I208" s="7" t="s">
        <v>117</v>
      </c>
      <c r="J208" s="1" t="s">
        <v>170</v>
      </c>
      <c r="K208" s="1" t="s">
        <v>39</v>
      </c>
      <c r="L208" s="1" t="s">
        <v>95</v>
      </c>
      <c r="M208" s="1" t="s">
        <v>112</v>
      </c>
      <c r="S208" s="1" t="s">
        <v>47</v>
      </c>
      <c r="U208" s="1" t="s">
        <v>47</v>
      </c>
      <c r="V208" s="1" t="s">
        <v>47</v>
      </c>
      <c r="W208" s="1" t="s">
        <v>47</v>
      </c>
      <c r="X208" s="1" t="s">
        <v>43</v>
      </c>
      <c r="Y208" s="1" t="s">
        <v>47</v>
      </c>
      <c r="Z208" s="1" t="s">
        <v>47</v>
      </c>
      <c r="AA208" s="1" t="s">
        <v>43</v>
      </c>
      <c r="AB208" s="1" t="s">
        <v>43</v>
      </c>
      <c r="AD208" s="1" t="s">
        <v>43</v>
      </c>
      <c r="AE208" s="1" t="s">
        <v>43</v>
      </c>
      <c r="AF208" s="1" t="s">
        <v>47</v>
      </c>
      <c r="AG208" s="1" t="s">
        <v>47</v>
      </c>
      <c r="AJ208" s="10">
        <v>486</v>
      </c>
      <c r="AK208" s="1" t="s">
        <v>513</v>
      </c>
    </row>
    <row r="209" spans="1:37" hidden="1" x14ac:dyDescent="0.3">
      <c r="A209" s="1" t="s">
        <v>51</v>
      </c>
      <c r="B209" s="1" t="s">
        <v>514</v>
      </c>
      <c r="C209" s="1" t="s">
        <v>515</v>
      </c>
      <c r="D209" s="6" t="s">
        <v>50</v>
      </c>
      <c r="E209" s="6" t="s">
        <v>50</v>
      </c>
      <c r="F209" s="5" t="s">
        <v>38</v>
      </c>
      <c r="G209" s="6" t="s">
        <v>39</v>
      </c>
      <c r="H209" s="6"/>
      <c r="I209" s="7" t="s">
        <v>117</v>
      </c>
      <c r="J209" s="1" t="s">
        <v>170</v>
      </c>
      <c r="K209" s="1" t="s">
        <v>39</v>
      </c>
      <c r="L209" s="1" t="s">
        <v>95</v>
      </c>
      <c r="M209" s="1" t="s">
        <v>112</v>
      </c>
      <c r="S209" s="1" t="s">
        <v>47</v>
      </c>
      <c r="U209" s="1" t="s">
        <v>47</v>
      </c>
      <c r="V209" s="1" t="s">
        <v>47</v>
      </c>
      <c r="W209" s="1" t="s">
        <v>47</v>
      </c>
      <c r="X209" s="1" t="s">
        <v>43</v>
      </c>
      <c r="Y209" s="1" t="s">
        <v>47</v>
      </c>
      <c r="Z209" s="1" t="s">
        <v>47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47</v>
      </c>
      <c r="AG209" s="1" t="s">
        <v>47</v>
      </c>
      <c r="AJ209" s="10">
        <v>486</v>
      </c>
      <c r="AK209" s="1" t="s">
        <v>513</v>
      </c>
    </row>
    <row r="210" spans="1:37" hidden="1" x14ac:dyDescent="0.3">
      <c r="A210" s="1" t="s">
        <v>51</v>
      </c>
      <c r="B210" s="1" t="s">
        <v>516</v>
      </c>
      <c r="C210" s="1" t="s">
        <v>517</v>
      </c>
      <c r="D210" s="6" t="s">
        <v>39</v>
      </c>
      <c r="E210" s="6" t="s">
        <v>39</v>
      </c>
      <c r="F210" s="6" t="s">
        <v>39</v>
      </c>
      <c r="G210" s="5" t="s">
        <v>38</v>
      </c>
      <c r="H210" s="5" t="s">
        <v>51</v>
      </c>
      <c r="I210" s="7" t="s">
        <v>117</v>
      </c>
      <c r="J210" s="1" t="s">
        <v>170</v>
      </c>
      <c r="K210" s="1" t="s">
        <v>39</v>
      </c>
      <c r="L210" s="1" t="s">
        <v>53</v>
      </c>
      <c r="O210" s="1"/>
      <c r="P210" s="1"/>
      <c r="Q210" s="1"/>
      <c r="AJ210" s="10"/>
    </row>
    <row r="211" spans="1:37" hidden="1" x14ac:dyDescent="0.3">
      <c r="A211" s="1" t="s">
        <v>51</v>
      </c>
      <c r="B211" s="1" t="s">
        <v>518</v>
      </c>
      <c r="C211" s="1" t="s">
        <v>519</v>
      </c>
      <c r="D211" s="6" t="s">
        <v>39</v>
      </c>
      <c r="E211" s="6" t="s">
        <v>39</v>
      </c>
      <c r="F211" s="6" t="s">
        <v>39</v>
      </c>
      <c r="G211" s="5" t="s">
        <v>38</v>
      </c>
      <c r="H211" s="5" t="s">
        <v>51</v>
      </c>
      <c r="I211" s="7" t="s">
        <v>117</v>
      </c>
      <c r="J211" s="1" t="s">
        <v>170</v>
      </c>
      <c r="K211" s="1" t="s">
        <v>39</v>
      </c>
      <c r="L211" s="1" t="s">
        <v>53</v>
      </c>
      <c r="O211" s="1"/>
      <c r="P211" s="1"/>
      <c r="Q211" s="1"/>
      <c r="AB211" s="1" t="s">
        <v>39</v>
      </c>
      <c r="AD211" s="1" t="s">
        <v>39</v>
      </c>
      <c r="AE211" s="1" t="s">
        <v>39</v>
      </c>
      <c r="AF211" s="1" t="s">
        <v>39</v>
      </c>
      <c r="AG211" s="1" t="s">
        <v>39</v>
      </c>
      <c r="AJ211" s="1"/>
    </row>
    <row r="212" spans="1:37" hidden="1" x14ac:dyDescent="0.3">
      <c r="A212" s="1" t="s">
        <v>51</v>
      </c>
      <c r="B212" s="1" t="s">
        <v>520</v>
      </c>
      <c r="C212" s="1" t="s">
        <v>521</v>
      </c>
      <c r="D212" s="6" t="s">
        <v>39</v>
      </c>
      <c r="E212" s="6" t="s">
        <v>39</v>
      </c>
      <c r="F212" s="6" t="s">
        <v>39</v>
      </c>
      <c r="G212" s="5" t="s">
        <v>38</v>
      </c>
      <c r="H212" s="5"/>
      <c r="I212" s="7" t="s">
        <v>117</v>
      </c>
      <c r="J212" s="1" t="s">
        <v>170</v>
      </c>
      <c r="K212" s="1" t="s">
        <v>39</v>
      </c>
      <c r="L212" s="1" t="s">
        <v>62</v>
      </c>
      <c r="O212" s="1"/>
      <c r="P212" s="1"/>
      <c r="Q212" s="1"/>
      <c r="S212" s="1" t="s">
        <v>39</v>
      </c>
      <c r="U212" s="1" t="s">
        <v>39</v>
      </c>
      <c r="V212" s="1" t="s">
        <v>39</v>
      </c>
      <c r="W212" s="1" t="s">
        <v>39</v>
      </c>
      <c r="X212" s="1" t="s">
        <v>39</v>
      </c>
      <c r="Y212" s="1" t="s">
        <v>39</v>
      </c>
      <c r="Z212" s="1" t="s">
        <v>47</v>
      </c>
      <c r="AB212" s="1" t="s">
        <v>39</v>
      </c>
      <c r="AD212" s="1" t="s">
        <v>39</v>
      </c>
      <c r="AE212" s="1" t="s">
        <v>39</v>
      </c>
      <c r="AF212" s="1" t="s">
        <v>39</v>
      </c>
      <c r="AG212" s="1" t="s">
        <v>39</v>
      </c>
      <c r="AJ212" s="1"/>
    </row>
    <row r="213" spans="1:37" hidden="1" x14ac:dyDescent="0.3">
      <c r="A213" s="1" t="s">
        <v>51</v>
      </c>
      <c r="B213" s="1" t="s">
        <v>522</v>
      </c>
      <c r="C213" s="1" t="s">
        <v>523</v>
      </c>
      <c r="D213" s="6" t="s">
        <v>39</v>
      </c>
      <c r="E213" s="6" t="s">
        <v>39</v>
      </c>
      <c r="F213" s="6" t="s">
        <v>39</v>
      </c>
      <c r="G213" s="5" t="s">
        <v>38</v>
      </c>
      <c r="H213" s="5"/>
      <c r="I213" s="7" t="s">
        <v>117</v>
      </c>
      <c r="J213" s="1" t="s">
        <v>170</v>
      </c>
      <c r="K213" s="1" t="s">
        <v>39</v>
      </c>
      <c r="L213" s="1" t="s">
        <v>62</v>
      </c>
      <c r="M213" s="1" t="s">
        <v>87</v>
      </c>
      <c r="O213" s="1"/>
      <c r="P213" s="1"/>
      <c r="Q213" s="1"/>
      <c r="S213" s="1" t="s">
        <v>47</v>
      </c>
      <c r="U213" s="1" t="s">
        <v>47</v>
      </c>
      <c r="V213" s="1" t="s">
        <v>47</v>
      </c>
      <c r="W213" s="1" t="s">
        <v>47</v>
      </c>
      <c r="X213" s="1" t="s">
        <v>47</v>
      </c>
      <c r="Y213" s="1" t="s">
        <v>47</v>
      </c>
      <c r="Z213" s="1" t="s">
        <v>47</v>
      </c>
      <c r="AB213" s="1" t="s">
        <v>39</v>
      </c>
      <c r="AD213" s="1" t="s">
        <v>39</v>
      </c>
      <c r="AE213" s="1" t="s">
        <v>39</v>
      </c>
      <c r="AF213" s="1" t="s">
        <v>39</v>
      </c>
      <c r="AG213" s="1" t="s">
        <v>39</v>
      </c>
      <c r="AJ213" s="2" t="s">
        <v>524</v>
      </c>
    </row>
    <row r="214" spans="1:37" hidden="1" x14ac:dyDescent="0.3">
      <c r="A214" s="1" t="s">
        <v>51</v>
      </c>
      <c r="B214" s="1" t="s">
        <v>525</v>
      </c>
      <c r="C214" s="1" t="s">
        <v>526</v>
      </c>
      <c r="D214" s="6" t="s">
        <v>39</v>
      </c>
      <c r="E214" s="6" t="s">
        <v>39</v>
      </c>
      <c r="F214" s="6" t="s">
        <v>39</v>
      </c>
      <c r="G214" s="5" t="s">
        <v>38</v>
      </c>
      <c r="H214" s="5"/>
      <c r="I214" s="7" t="s">
        <v>59</v>
      </c>
      <c r="J214" s="1" t="s">
        <v>170</v>
      </c>
      <c r="K214" s="1" t="s">
        <v>39</v>
      </c>
      <c r="L214" s="1" t="s">
        <v>70</v>
      </c>
      <c r="M214" s="1" t="s">
        <v>92</v>
      </c>
      <c r="O214" s="1"/>
      <c r="P214" s="1"/>
      <c r="Q214" s="1"/>
      <c r="AJ214" s="1"/>
    </row>
    <row r="215" spans="1:37" hidden="1" x14ac:dyDescent="0.3">
      <c r="A215" s="1" t="s">
        <v>51</v>
      </c>
      <c r="B215" s="1" t="s">
        <v>527</v>
      </c>
      <c r="C215" s="1" t="s">
        <v>528</v>
      </c>
      <c r="D215" s="5" t="s">
        <v>38</v>
      </c>
      <c r="E215" s="5" t="s">
        <v>38</v>
      </c>
      <c r="F215" s="5" t="s">
        <v>38</v>
      </c>
      <c r="G215" s="6" t="s">
        <v>39</v>
      </c>
      <c r="H215" s="6"/>
      <c r="I215" s="7" t="s">
        <v>117</v>
      </c>
      <c r="J215" s="1" t="s">
        <v>170</v>
      </c>
      <c r="K215" s="1" t="s">
        <v>39</v>
      </c>
      <c r="L215" s="1" t="s">
        <v>62</v>
      </c>
      <c r="O215" s="1"/>
      <c r="P215" s="1"/>
      <c r="Q215" s="1"/>
      <c r="AB215" s="1" t="s">
        <v>43</v>
      </c>
      <c r="AD215" s="1" t="s">
        <v>43</v>
      </c>
      <c r="AE215" s="1" t="s">
        <v>43</v>
      </c>
      <c r="AF215" s="1" t="s">
        <v>44</v>
      </c>
      <c r="AG215" s="1" t="s">
        <v>44</v>
      </c>
      <c r="AJ215" s="17" t="s">
        <v>529</v>
      </c>
    </row>
    <row r="216" spans="1:37" hidden="1" x14ac:dyDescent="0.3">
      <c r="A216" s="1" t="s">
        <v>51</v>
      </c>
      <c r="B216" s="1" t="s">
        <v>530</v>
      </c>
      <c r="C216" s="1" t="s">
        <v>531</v>
      </c>
      <c r="D216" s="5" t="s">
        <v>38</v>
      </c>
      <c r="E216" s="5" t="s">
        <v>38</v>
      </c>
      <c r="F216" s="5" t="s">
        <v>38</v>
      </c>
      <c r="G216" s="6" t="s">
        <v>39</v>
      </c>
      <c r="H216" s="6"/>
      <c r="I216" s="7" t="s">
        <v>117</v>
      </c>
      <c r="J216" s="1" t="s">
        <v>170</v>
      </c>
      <c r="K216" s="1" t="s">
        <v>39</v>
      </c>
      <c r="L216" s="1" t="s">
        <v>62</v>
      </c>
      <c r="O216" s="1"/>
      <c r="P216" s="1"/>
      <c r="Q216" s="1"/>
      <c r="X216" s="1" t="s">
        <v>43</v>
      </c>
      <c r="AA216" s="1" t="s">
        <v>43</v>
      </c>
      <c r="AB216" s="1" t="s">
        <v>43</v>
      </c>
      <c r="AD216" s="1" t="s">
        <v>43</v>
      </c>
      <c r="AE216" s="1" t="s">
        <v>43</v>
      </c>
      <c r="AF216" s="1" t="s">
        <v>44</v>
      </c>
      <c r="AG216" s="1" t="s">
        <v>44</v>
      </c>
      <c r="AJ216" s="17" t="s">
        <v>245</v>
      </c>
    </row>
    <row r="217" spans="1:37" hidden="1" x14ac:dyDescent="0.3">
      <c r="A217" s="1" t="s">
        <v>51</v>
      </c>
      <c r="B217" s="1" t="s">
        <v>532</v>
      </c>
      <c r="C217" s="1" t="s">
        <v>533</v>
      </c>
      <c r="D217" s="6" t="s">
        <v>39</v>
      </c>
      <c r="E217" s="6" t="s">
        <v>39</v>
      </c>
      <c r="F217" s="6" t="s">
        <v>39</v>
      </c>
      <c r="G217" s="5" t="s">
        <v>38</v>
      </c>
      <c r="H217" s="5" t="s">
        <v>51</v>
      </c>
      <c r="I217" s="7" t="s">
        <v>117</v>
      </c>
      <c r="J217" s="1" t="s">
        <v>170</v>
      </c>
      <c r="K217" s="1" t="s">
        <v>39</v>
      </c>
      <c r="L217" s="1" t="s">
        <v>53</v>
      </c>
      <c r="O217" s="1"/>
      <c r="P217" s="1"/>
      <c r="Q217" s="1"/>
      <c r="AJ217" s="17"/>
    </row>
    <row r="218" spans="1:37" ht="16.5" hidden="1" customHeight="1" x14ac:dyDescent="0.3">
      <c r="A218" s="1" t="s">
        <v>51</v>
      </c>
      <c r="B218" s="1" t="s">
        <v>534</v>
      </c>
      <c r="C218" s="1" t="s">
        <v>535</v>
      </c>
      <c r="D218" s="6" t="s">
        <v>39</v>
      </c>
      <c r="E218" s="6" t="s">
        <v>39</v>
      </c>
      <c r="F218" s="6" t="s">
        <v>39</v>
      </c>
      <c r="G218" s="5" t="s">
        <v>38</v>
      </c>
      <c r="H218" s="5" t="s">
        <v>51</v>
      </c>
      <c r="I218" s="7" t="s">
        <v>117</v>
      </c>
      <c r="J218" s="1" t="s">
        <v>170</v>
      </c>
      <c r="K218" s="1" t="s">
        <v>39</v>
      </c>
      <c r="L218" s="1" t="s">
        <v>53</v>
      </c>
      <c r="M218" s="49" t="s">
        <v>536</v>
      </c>
      <c r="N218" s="49"/>
      <c r="O218" s="1"/>
      <c r="P218" s="1"/>
      <c r="Q218" s="1"/>
      <c r="AB218" s="1" t="s">
        <v>39</v>
      </c>
      <c r="AD218" s="1" t="s">
        <v>39</v>
      </c>
      <c r="AE218" s="1" t="s">
        <v>39</v>
      </c>
      <c r="AF218" s="1" t="s">
        <v>39</v>
      </c>
      <c r="AG218" s="1" t="s">
        <v>39</v>
      </c>
      <c r="AJ218" s="1"/>
    </row>
    <row r="219" spans="1:37" hidden="1" x14ac:dyDescent="0.3">
      <c r="A219" s="1" t="s">
        <v>51</v>
      </c>
      <c r="B219" s="1" t="s">
        <v>537</v>
      </c>
      <c r="C219" s="1" t="s">
        <v>538</v>
      </c>
      <c r="D219" s="6" t="s">
        <v>39</v>
      </c>
      <c r="E219" s="6" t="s">
        <v>39</v>
      </c>
      <c r="F219" s="6" t="s">
        <v>39</v>
      </c>
      <c r="G219" s="5" t="s">
        <v>38</v>
      </c>
      <c r="H219" s="5"/>
      <c r="I219" s="7" t="s">
        <v>59</v>
      </c>
      <c r="J219" s="1" t="s">
        <v>170</v>
      </c>
      <c r="K219" s="1" t="s">
        <v>39</v>
      </c>
      <c r="L219" s="1" t="s">
        <v>95</v>
      </c>
      <c r="S219" s="1" t="s">
        <v>39</v>
      </c>
      <c r="U219" s="1" t="s">
        <v>39</v>
      </c>
      <c r="V219" s="1" t="s">
        <v>39</v>
      </c>
      <c r="W219" s="1" t="s">
        <v>39</v>
      </c>
      <c r="X219" s="1" t="s">
        <v>43</v>
      </c>
      <c r="Y219" s="1" t="s">
        <v>39</v>
      </c>
      <c r="Z219" s="1" t="s">
        <v>47</v>
      </c>
      <c r="AB219" s="1" t="s">
        <v>39</v>
      </c>
      <c r="AD219" s="1" t="s">
        <v>39</v>
      </c>
      <c r="AE219" s="1" t="s">
        <v>39</v>
      </c>
      <c r="AF219" s="1" t="s">
        <v>39</v>
      </c>
      <c r="AG219" s="1" t="s">
        <v>39</v>
      </c>
      <c r="AJ219" s="1"/>
    </row>
    <row r="220" spans="1:37" hidden="1" x14ac:dyDescent="0.3">
      <c r="A220" s="1" t="s">
        <v>51</v>
      </c>
      <c r="B220" s="1" t="s">
        <v>539</v>
      </c>
      <c r="C220" s="1" t="s">
        <v>540</v>
      </c>
      <c r="D220" s="6" t="s">
        <v>39</v>
      </c>
      <c r="E220" s="6" t="s">
        <v>39</v>
      </c>
      <c r="F220" s="6" t="s">
        <v>39</v>
      </c>
      <c r="G220" s="5" t="s">
        <v>38</v>
      </c>
      <c r="H220" s="5"/>
      <c r="I220" s="7" t="s">
        <v>59</v>
      </c>
      <c r="J220" s="16" t="s">
        <v>170</v>
      </c>
      <c r="K220" s="1" t="s">
        <v>39</v>
      </c>
      <c r="L220" s="1" t="s">
        <v>62</v>
      </c>
      <c r="M220" s="39" t="s">
        <v>87</v>
      </c>
      <c r="N220" s="39"/>
      <c r="O220" s="1"/>
      <c r="P220" s="1"/>
      <c r="Q220" s="1"/>
      <c r="S220" s="1" t="s">
        <v>47</v>
      </c>
      <c r="U220" s="1" t="s">
        <v>47</v>
      </c>
      <c r="V220" s="1" t="s">
        <v>47</v>
      </c>
      <c r="W220" s="1" t="s">
        <v>47</v>
      </c>
      <c r="X220" s="1" t="s">
        <v>47</v>
      </c>
      <c r="Y220" s="1" t="s">
        <v>47</v>
      </c>
      <c r="Z220" s="1" t="s">
        <v>47</v>
      </c>
      <c r="AB220" s="1" t="s">
        <v>39</v>
      </c>
      <c r="AD220" s="1" t="s">
        <v>39</v>
      </c>
      <c r="AE220" s="1" t="s">
        <v>39</v>
      </c>
      <c r="AF220" s="1" t="s">
        <v>39</v>
      </c>
      <c r="AG220" s="1" t="s">
        <v>39</v>
      </c>
      <c r="AJ220" s="1"/>
    </row>
    <row r="221" spans="1:37" hidden="1" x14ac:dyDescent="0.3">
      <c r="A221" s="1" t="s">
        <v>51</v>
      </c>
      <c r="B221" s="1" t="s">
        <v>541</v>
      </c>
      <c r="C221" s="1" t="s">
        <v>542</v>
      </c>
      <c r="D221" s="6" t="s">
        <v>39</v>
      </c>
      <c r="E221" s="6" t="s">
        <v>39</v>
      </c>
      <c r="F221" s="6" t="s">
        <v>39</v>
      </c>
      <c r="G221" s="5" t="s">
        <v>38</v>
      </c>
      <c r="H221" s="5"/>
      <c r="I221" s="7" t="s">
        <v>59</v>
      </c>
      <c r="J221" s="1" t="s">
        <v>170</v>
      </c>
      <c r="K221" s="1" t="s">
        <v>39</v>
      </c>
      <c r="L221" s="1" t="s">
        <v>70</v>
      </c>
      <c r="M221" s="1" t="s">
        <v>92</v>
      </c>
      <c r="O221" s="1"/>
      <c r="P221" s="1"/>
      <c r="Q221" s="1"/>
      <c r="AJ221" s="1"/>
    </row>
    <row r="222" spans="1:37" ht="15" hidden="1" customHeight="1" x14ac:dyDescent="0.3">
      <c r="A222" s="1" t="s">
        <v>51</v>
      </c>
      <c r="B222" s="1" t="s">
        <v>543</v>
      </c>
      <c r="C222" s="1" t="s">
        <v>544</v>
      </c>
      <c r="D222" s="5" t="s">
        <v>38</v>
      </c>
      <c r="E222" s="5" t="s">
        <v>38</v>
      </c>
      <c r="F222" s="5" t="s">
        <v>38</v>
      </c>
      <c r="G222" s="6" t="s">
        <v>39</v>
      </c>
      <c r="H222" s="6"/>
      <c r="I222" s="7" t="s">
        <v>117</v>
      </c>
      <c r="J222" s="1" t="s">
        <v>170</v>
      </c>
      <c r="K222" s="1" t="s">
        <v>39</v>
      </c>
      <c r="L222" s="1" t="s">
        <v>62</v>
      </c>
      <c r="O222" s="1"/>
      <c r="P222" s="1"/>
      <c r="Q222" s="1"/>
      <c r="AB222" s="1" t="s">
        <v>44</v>
      </c>
      <c r="AD222" s="1" t="s">
        <v>44</v>
      </c>
      <c r="AE222" s="1" t="s">
        <v>44</v>
      </c>
      <c r="AF222" s="1" t="s">
        <v>44</v>
      </c>
      <c r="AG222" s="1" t="s">
        <v>44</v>
      </c>
    </row>
    <row r="223" spans="1:37" hidden="1" x14ac:dyDescent="0.3">
      <c r="A223" s="1" t="s">
        <v>51</v>
      </c>
      <c r="B223" s="1" t="s">
        <v>545</v>
      </c>
      <c r="C223" s="1" t="s">
        <v>546</v>
      </c>
      <c r="D223" s="5" t="s">
        <v>38</v>
      </c>
      <c r="E223" s="5" t="s">
        <v>38</v>
      </c>
      <c r="F223" s="5" t="s">
        <v>38</v>
      </c>
      <c r="G223" s="6" t="s">
        <v>39</v>
      </c>
      <c r="H223" s="6"/>
      <c r="I223" s="7" t="s">
        <v>117</v>
      </c>
      <c r="J223" s="1" t="s">
        <v>170</v>
      </c>
      <c r="K223" s="1" t="s">
        <v>39</v>
      </c>
      <c r="L223" s="1" t="s">
        <v>62</v>
      </c>
      <c r="O223" s="1"/>
      <c r="P223" s="1"/>
      <c r="Q223" s="1"/>
      <c r="X223" s="1" t="s">
        <v>47</v>
      </c>
      <c r="AA223" s="1" t="s">
        <v>47</v>
      </c>
      <c r="AB223" s="1" t="s">
        <v>44</v>
      </c>
      <c r="AD223" s="1" t="s">
        <v>44</v>
      </c>
      <c r="AE223" s="1" t="s">
        <v>44</v>
      </c>
      <c r="AF223" s="1" t="s">
        <v>44</v>
      </c>
      <c r="AG223" s="1" t="s">
        <v>44</v>
      </c>
    </row>
    <row r="224" spans="1:37" hidden="1" x14ac:dyDescent="0.3">
      <c r="A224" s="1" t="s">
        <v>51</v>
      </c>
      <c r="B224" s="1" t="s">
        <v>547</v>
      </c>
      <c r="C224" s="1" t="s">
        <v>548</v>
      </c>
      <c r="D224" s="6" t="s">
        <v>39</v>
      </c>
      <c r="E224" s="6" t="s">
        <v>39</v>
      </c>
      <c r="F224" s="6" t="s">
        <v>39</v>
      </c>
      <c r="G224" s="5" t="s">
        <v>38</v>
      </c>
      <c r="H224" s="5" t="s">
        <v>51</v>
      </c>
      <c r="I224" s="7" t="s">
        <v>117</v>
      </c>
      <c r="J224" s="1" t="s">
        <v>170</v>
      </c>
      <c r="K224" s="1" t="s">
        <v>39</v>
      </c>
      <c r="L224" s="1" t="s">
        <v>53</v>
      </c>
      <c r="O224" s="1"/>
      <c r="P224" s="1"/>
      <c r="Q224" s="1"/>
    </row>
    <row r="225" spans="1:37" hidden="1" x14ac:dyDescent="0.3">
      <c r="A225" s="1" t="s">
        <v>51</v>
      </c>
      <c r="B225" s="1" t="s">
        <v>549</v>
      </c>
      <c r="C225" s="1" t="s">
        <v>550</v>
      </c>
      <c r="D225" s="6" t="s">
        <v>39</v>
      </c>
      <c r="E225" s="6" t="s">
        <v>39</v>
      </c>
      <c r="F225" s="6" t="s">
        <v>39</v>
      </c>
      <c r="G225" s="5" t="s">
        <v>38</v>
      </c>
      <c r="H225" s="5" t="s">
        <v>51</v>
      </c>
      <c r="I225" s="7" t="s">
        <v>117</v>
      </c>
      <c r="J225" s="1" t="s">
        <v>170</v>
      </c>
      <c r="K225" s="1" t="s">
        <v>39</v>
      </c>
      <c r="L225" s="1" t="s">
        <v>53</v>
      </c>
      <c r="O225" s="1"/>
      <c r="P225" s="1"/>
      <c r="Q225" s="1"/>
      <c r="AB225" s="1" t="s">
        <v>39</v>
      </c>
      <c r="AD225" s="1" t="s">
        <v>39</v>
      </c>
      <c r="AE225" s="1" t="s">
        <v>39</v>
      </c>
      <c r="AF225" s="1" t="s">
        <v>39</v>
      </c>
      <c r="AG225" s="1" t="s">
        <v>39</v>
      </c>
      <c r="AJ225" s="1"/>
    </row>
    <row r="226" spans="1:37" hidden="1" x14ac:dyDescent="0.3">
      <c r="A226" s="1" t="s">
        <v>51</v>
      </c>
      <c r="B226" s="1" t="s">
        <v>551</v>
      </c>
      <c r="C226" s="1" t="s">
        <v>552</v>
      </c>
      <c r="D226" s="6" t="s">
        <v>39</v>
      </c>
      <c r="E226" s="6" t="s">
        <v>39</v>
      </c>
      <c r="F226" s="6" t="s">
        <v>39</v>
      </c>
      <c r="G226" s="5" t="s">
        <v>38</v>
      </c>
      <c r="H226" s="5"/>
      <c r="I226" s="7" t="s">
        <v>117</v>
      </c>
      <c r="J226" s="1" t="s">
        <v>170</v>
      </c>
      <c r="K226" s="1" t="s">
        <v>39</v>
      </c>
      <c r="L226" s="1" t="s">
        <v>62</v>
      </c>
      <c r="O226" s="1"/>
      <c r="P226" s="1"/>
      <c r="Q226" s="1"/>
      <c r="S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 t="s">
        <v>47</v>
      </c>
      <c r="AB226" s="1" t="s">
        <v>39</v>
      </c>
      <c r="AD226" s="1" t="s">
        <v>39</v>
      </c>
      <c r="AE226" s="1" t="s">
        <v>39</v>
      </c>
      <c r="AF226" s="1" t="s">
        <v>39</v>
      </c>
      <c r="AG226" s="1" t="s">
        <v>39</v>
      </c>
      <c r="AJ226" s="1"/>
    </row>
    <row r="227" spans="1:37" hidden="1" x14ac:dyDescent="0.3">
      <c r="A227" s="1" t="s">
        <v>51</v>
      </c>
      <c r="B227" s="1" t="s">
        <v>553</v>
      </c>
      <c r="C227" s="1" t="s">
        <v>554</v>
      </c>
      <c r="D227" s="6" t="s">
        <v>39</v>
      </c>
      <c r="E227" s="6" t="s">
        <v>39</v>
      </c>
      <c r="F227" s="6" t="s">
        <v>39</v>
      </c>
      <c r="G227" s="5" t="s">
        <v>38</v>
      </c>
      <c r="H227" s="5"/>
      <c r="I227" s="7" t="s">
        <v>117</v>
      </c>
      <c r="J227" s="1" t="s">
        <v>170</v>
      </c>
      <c r="K227" s="1" t="s">
        <v>39</v>
      </c>
      <c r="L227" s="1" t="s">
        <v>62</v>
      </c>
      <c r="M227" s="1" t="s">
        <v>87</v>
      </c>
      <c r="O227" s="1"/>
      <c r="P227" s="1"/>
      <c r="Q227" s="1"/>
      <c r="S227" s="1" t="s">
        <v>47</v>
      </c>
      <c r="U227" s="1" t="s">
        <v>47</v>
      </c>
      <c r="V227" s="1" t="s">
        <v>47</v>
      </c>
      <c r="W227" s="1" t="s">
        <v>47</v>
      </c>
      <c r="X227" s="1" t="s">
        <v>47</v>
      </c>
      <c r="Y227" s="1" t="s">
        <v>47</v>
      </c>
      <c r="Z227" s="1" t="s">
        <v>47</v>
      </c>
      <c r="AB227" s="1" t="s">
        <v>39</v>
      </c>
      <c r="AD227" s="1" t="s">
        <v>39</v>
      </c>
      <c r="AE227" s="1" t="s">
        <v>39</v>
      </c>
      <c r="AF227" s="1" t="s">
        <v>39</v>
      </c>
      <c r="AG227" s="1" t="s">
        <v>39</v>
      </c>
      <c r="AJ227" s="1"/>
    </row>
    <row r="228" spans="1:37" hidden="1" x14ac:dyDescent="0.3">
      <c r="A228" s="1" t="s">
        <v>51</v>
      </c>
      <c r="B228" s="1" t="s">
        <v>555</v>
      </c>
      <c r="C228" s="1" t="s">
        <v>556</v>
      </c>
      <c r="D228" s="6" t="s">
        <v>39</v>
      </c>
      <c r="E228" s="6" t="s">
        <v>39</v>
      </c>
      <c r="F228" s="6" t="s">
        <v>39</v>
      </c>
      <c r="G228" s="5" t="s">
        <v>38</v>
      </c>
      <c r="H228" s="5"/>
      <c r="I228" s="7" t="s">
        <v>59</v>
      </c>
      <c r="J228" s="1" t="s">
        <v>170</v>
      </c>
      <c r="K228" s="1" t="s">
        <v>39</v>
      </c>
      <c r="L228" s="1" t="s">
        <v>70</v>
      </c>
      <c r="M228" s="1" t="s">
        <v>92</v>
      </c>
      <c r="O228" s="1"/>
      <c r="P228" s="1"/>
      <c r="Q228" s="1"/>
      <c r="AJ228" s="1"/>
    </row>
    <row r="229" spans="1:37" hidden="1" x14ac:dyDescent="0.3">
      <c r="A229" s="1" t="s">
        <v>51</v>
      </c>
      <c r="B229" s="1" t="s">
        <v>557</v>
      </c>
      <c r="C229" s="1" t="s">
        <v>558</v>
      </c>
      <c r="D229" s="6" t="s">
        <v>130</v>
      </c>
      <c r="E229" s="5" t="s">
        <v>38</v>
      </c>
      <c r="F229" s="6" t="s">
        <v>50</v>
      </c>
      <c r="G229" s="6" t="s">
        <v>39</v>
      </c>
      <c r="H229" s="6"/>
      <c r="I229" s="7" t="s">
        <v>40</v>
      </c>
      <c r="J229" s="1" t="s">
        <v>170</v>
      </c>
      <c r="K229" s="1" t="s">
        <v>39</v>
      </c>
      <c r="L229" s="1" t="s">
        <v>95</v>
      </c>
      <c r="M229" s="1" t="s">
        <v>112</v>
      </c>
      <c r="X229" s="1" t="s">
        <v>43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47</v>
      </c>
      <c r="AG229" s="1" t="s">
        <v>47</v>
      </c>
      <c r="AJ229" s="1"/>
    </row>
    <row r="230" spans="1:37" hidden="1" x14ac:dyDescent="0.3">
      <c r="A230" s="1" t="s">
        <v>51</v>
      </c>
      <c r="B230" s="1" t="s">
        <v>559</v>
      </c>
      <c r="C230" s="1" t="s">
        <v>560</v>
      </c>
      <c r="D230" s="6" t="s">
        <v>50</v>
      </c>
      <c r="E230" s="5" t="s">
        <v>38</v>
      </c>
      <c r="F230" s="6" t="s">
        <v>50</v>
      </c>
      <c r="G230" s="6" t="s">
        <v>39</v>
      </c>
      <c r="H230" s="6"/>
      <c r="I230" s="7" t="s">
        <v>40</v>
      </c>
      <c r="J230" s="1" t="s">
        <v>170</v>
      </c>
      <c r="K230" s="1" t="s">
        <v>39</v>
      </c>
      <c r="L230" s="7" t="s">
        <v>95</v>
      </c>
      <c r="M230" s="1" t="s">
        <v>112</v>
      </c>
      <c r="R230" s="7"/>
      <c r="S230" s="7"/>
      <c r="T230" s="7"/>
      <c r="U230" s="7"/>
      <c r="V230" s="7"/>
      <c r="W230" s="7"/>
      <c r="X230" s="1" t="s">
        <v>43</v>
      </c>
      <c r="Y230" s="1" t="s">
        <v>43</v>
      </c>
      <c r="Z230" s="1" t="s">
        <v>43</v>
      </c>
      <c r="AA230" s="1" t="s">
        <v>43</v>
      </c>
      <c r="AB230" s="1" t="s">
        <v>43</v>
      </c>
      <c r="AD230" s="1" t="s">
        <v>43</v>
      </c>
      <c r="AE230" s="1" t="s">
        <v>43</v>
      </c>
      <c r="AF230" s="7" t="s">
        <v>47</v>
      </c>
      <c r="AG230" s="7" t="s">
        <v>47</v>
      </c>
      <c r="AH230" s="7"/>
      <c r="AI230" s="7"/>
      <c r="AJ230" s="26">
        <v>548</v>
      </c>
      <c r="AK230" s="1" t="s">
        <v>561</v>
      </c>
    </row>
    <row r="231" spans="1:37" hidden="1" x14ac:dyDescent="0.3">
      <c r="A231" s="1" t="s">
        <v>51</v>
      </c>
      <c r="B231" s="1" t="s">
        <v>562</v>
      </c>
      <c r="C231" s="1" t="s">
        <v>563</v>
      </c>
      <c r="D231" s="6" t="s">
        <v>50</v>
      </c>
      <c r="E231" s="6" t="s">
        <v>50</v>
      </c>
      <c r="F231" s="6" t="s">
        <v>50</v>
      </c>
      <c r="G231" s="6" t="s">
        <v>39</v>
      </c>
      <c r="H231" s="6"/>
      <c r="I231" s="7" t="s">
        <v>52</v>
      </c>
      <c r="J231" s="1" t="s">
        <v>170</v>
      </c>
      <c r="K231" s="1" t="s">
        <v>39</v>
      </c>
      <c r="L231" s="1" t="s">
        <v>53</v>
      </c>
      <c r="O231" s="1"/>
      <c r="P231" s="1"/>
      <c r="Q231" s="1"/>
      <c r="S231" s="1" t="s">
        <v>47</v>
      </c>
      <c r="U231" s="1" t="s">
        <v>47</v>
      </c>
      <c r="V231" s="1" t="s">
        <v>47</v>
      </c>
      <c r="W231" s="1" t="s">
        <v>47</v>
      </c>
      <c r="X231" s="1" t="s">
        <v>47</v>
      </c>
      <c r="Y231" s="1" t="s">
        <v>47</v>
      </c>
      <c r="Z231" s="1" t="s">
        <v>47</v>
      </c>
      <c r="AB231" s="1" t="s">
        <v>39</v>
      </c>
      <c r="AD231" s="1" t="s">
        <v>39</v>
      </c>
      <c r="AE231" s="1" t="s">
        <v>39</v>
      </c>
      <c r="AF231" s="1" t="s">
        <v>39</v>
      </c>
      <c r="AG231" s="1" t="s">
        <v>39</v>
      </c>
      <c r="AJ231" s="1"/>
    </row>
    <row r="232" spans="1:37" hidden="1" x14ac:dyDescent="0.3">
      <c r="A232" s="1" t="s">
        <v>51</v>
      </c>
      <c r="B232" s="1" t="s">
        <v>564</v>
      </c>
      <c r="C232" s="1" t="s">
        <v>565</v>
      </c>
      <c r="D232" s="6" t="s">
        <v>39</v>
      </c>
      <c r="E232" s="6" t="s">
        <v>39</v>
      </c>
      <c r="F232" s="6" t="s">
        <v>39</v>
      </c>
      <c r="G232" s="5" t="s">
        <v>38</v>
      </c>
      <c r="H232" s="5" t="s">
        <v>51</v>
      </c>
      <c r="I232" s="7" t="s">
        <v>40</v>
      </c>
      <c r="J232" s="1" t="s">
        <v>170</v>
      </c>
      <c r="K232" s="1" t="s">
        <v>39</v>
      </c>
      <c r="L232" s="1" t="s">
        <v>53</v>
      </c>
      <c r="O232" s="1"/>
      <c r="P232" s="1"/>
      <c r="Q232" s="1"/>
      <c r="S232" s="1" t="s">
        <v>47</v>
      </c>
      <c r="U232" s="1" t="s">
        <v>47</v>
      </c>
      <c r="V232" s="1" t="s">
        <v>47</v>
      </c>
      <c r="W232" s="1" t="s">
        <v>47</v>
      </c>
      <c r="X232" s="1" t="s">
        <v>47</v>
      </c>
      <c r="Y232" s="1" t="s">
        <v>47</v>
      </c>
      <c r="Z232" s="1" t="s">
        <v>47</v>
      </c>
      <c r="AB232" s="1" t="s">
        <v>39</v>
      </c>
      <c r="AD232" s="1" t="s">
        <v>39</v>
      </c>
      <c r="AE232" s="1" t="s">
        <v>39</v>
      </c>
      <c r="AF232" s="1" t="s">
        <v>39</v>
      </c>
      <c r="AG232" s="1" t="s">
        <v>39</v>
      </c>
      <c r="AJ232" s="11"/>
    </row>
    <row r="233" spans="1:37" hidden="1" x14ac:dyDescent="0.3">
      <c r="A233" s="1" t="s">
        <v>51</v>
      </c>
      <c r="B233" s="1" t="s">
        <v>566</v>
      </c>
      <c r="C233" s="1" t="s">
        <v>567</v>
      </c>
      <c r="D233" s="6" t="s">
        <v>39</v>
      </c>
      <c r="E233" s="6" t="s">
        <v>39</v>
      </c>
      <c r="F233" s="6" t="s">
        <v>39</v>
      </c>
      <c r="G233" s="5" t="s">
        <v>38</v>
      </c>
      <c r="H233" s="5"/>
      <c r="I233" s="7" t="s">
        <v>40</v>
      </c>
      <c r="J233" s="1" t="s">
        <v>170</v>
      </c>
      <c r="L233" s="1" t="s">
        <v>62</v>
      </c>
      <c r="O233" s="44"/>
      <c r="P233" s="44"/>
      <c r="Q233" s="44"/>
      <c r="S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39</v>
      </c>
      <c r="Z233" s="1" t="s">
        <v>47</v>
      </c>
      <c r="AB233" s="1" t="s">
        <v>39</v>
      </c>
      <c r="AD233" s="1" t="s">
        <v>39</v>
      </c>
      <c r="AE233" s="1" t="s">
        <v>39</v>
      </c>
      <c r="AF233" s="1" t="s">
        <v>39</v>
      </c>
      <c r="AG233" s="1" t="s">
        <v>39</v>
      </c>
      <c r="AJ233" s="1"/>
    </row>
    <row r="234" spans="1:37" hidden="1" x14ac:dyDescent="0.3">
      <c r="A234" s="1" t="s">
        <v>51</v>
      </c>
      <c r="B234" s="1" t="s">
        <v>568</v>
      </c>
      <c r="C234" s="1" t="s">
        <v>569</v>
      </c>
      <c r="D234" s="6" t="s">
        <v>39</v>
      </c>
      <c r="E234" s="6" t="s">
        <v>39</v>
      </c>
      <c r="F234" s="6" t="s">
        <v>39</v>
      </c>
      <c r="G234" s="5" t="s">
        <v>38</v>
      </c>
      <c r="H234" s="5"/>
      <c r="I234" s="7" t="s">
        <v>40</v>
      </c>
      <c r="J234" s="1" t="s">
        <v>170</v>
      </c>
      <c r="L234" s="1" t="s">
        <v>62</v>
      </c>
      <c r="M234" s="1" t="s">
        <v>87</v>
      </c>
      <c r="O234" s="1"/>
      <c r="P234" s="1"/>
      <c r="Q234" s="1"/>
      <c r="S234" s="1" t="s">
        <v>47</v>
      </c>
      <c r="U234" s="1" t="s">
        <v>47</v>
      </c>
      <c r="V234" s="1" t="s">
        <v>47</v>
      </c>
      <c r="W234" s="1" t="s">
        <v>47</v>
      </c>
      <c r="X234" s="1" t="s">
        <v>47</v>
      </c>
      <c r="Y234" s="1" t="s">
        <v>47</v>
      </c>
      <c r="Z234" s="1" t="s">
        <v>47</v>
      </c>
      <c r="AB234" s="1" t="s">
        <v>39</v>
      </c>
      <c r="AD234" s="1" t="s">
        <v>39</v>
      </c>
      <c r="AE234" s="1" t="s">
        <v>39</v>
      </c>
      <c r="AF234" s="1" t="s">
        <v>39</v>
      </c>
      <c r="AG234" s="1" t="s">
        <v>39</v>
      </c>
      <c r="AJ234" s="2" t="s">
        <v>570</v>
      </c>
    </row>
    <row r="235" spans="1:37" hidden="1" x14ac:dyDescent="0.3">
      <c r="A235" s="1" t="s">
        <v>51</v>
      </c>
      <c r="B235" s="1" t="s">
        <v>571</v>
      </c>
      <c r="C235" s="1" t="s">
        <v>572</v>
      </c>
      <c r="D235" s="6" t="s">
        <v>39</v>
      </c>
      <c r="E235" s="6" t="s">
        <v>39</v>
      </c>
      <c r="F235" s="6" t="s">
        <v>39</v>
      </c>
      <c r="G235" s="5" t="s">
        <v>38</v>
      </c>
      <c r="H235" s="5"/>
      <c r="I235" s="7" t="s">
        <v>59</v>
      </c>
      <c r="J235" s="1" t="s">
        <v>170</v>
      </c>
      <c r="K235" s="1" t="s">
        <v>39</v>
      </c>
      <c r="L235" s="1" t="s">
        <v>70</v>
      </c>
      <c r="O235" s="1" t="s">
        <v>92</v>
      </c>
      <c r="P235" s="1"/>
      <c r="Q235" s="1"/>
      <c r="AJ235" s="1"/>
    </row>
    <row r="236" spans="1:37" hidden="1" x14ac:dyDescent="0.3">
      <c r="A236" s="1" t="s">
        <v>51</v>
      </c>
      <c r="B236" s="1" t="s">
        <v>573</v>
      </c>
      <c r="C236" s="1" t="s">
        <v>574</v>
      </c>
      <c r="D236" s="6" t="s">
        <v>130</v>
      </c>
      <c r="E236" s="6" t="s">
        <v>50</v>
      </c>
      <c r="F236" s="5" t="s">
        <v>38</v>
      </c>
      <c r="G236" s="6" t="s">
        <v>39</v>
      </c>
      <c r="H236" s="6"/>
      <c r="I236" s="7" t="s">
        <v>40</v>
      </c>
      <c r="J236" s="1" t="s">
        <v>170</v>
      </c>
      <c r="K236" s="1" t="s">
        <v>39</v>
      </c>
      <c r="L236" s="1" t="s">
        <v>62</v>
      </c>
      <c r="O236" s="1"/>
      <c r="P236" s="1"/>
      <c r="Q236" s="1"/>
      <c r="X236" s="1" t="s">
        <v>47</v>
      </c>
      <c r="AA236" s="1" t="s">
        <v>47</v>
      </c>
      <c r="AB236" s="1" t="s">
        <v>47</v>
      </c>
      <c r="AD236" s="1" t="s">
        <v>47</v>
      </c>
      <c r="AE236" s="1" t="s">
        <v>47</v>
      </c>
      <c r="AF236" s="1" t="s">
        <v>47</v>
      </c>
      <c r="AG236" s="1" t="s">
        <v>47</v>
      </c>
      <c r="AJ236" s="11">
        <v>482</v>
      </c>
      <c r="AK236" s="1" t="s">
        <v>575</v>
      </c>
    </row>
    <row r="237" spans="1:37" hidden="1" x14ac:dyDescent="0.3">
      <c r="A237" s="1" t="s">
        <v>51</v>
      </c>
      <c r="B237" s="1" t="s">
        <v>576</v>
      </c>
      <c r="C237" s="1" t="s">
        <v>577</v>
      </c>
      <c r="D237" s="6" t="s">
        <v>50</v>
      </c>
      <c r="E237" s="6" t="s">
        <v>50</v>
      </c>
      <c r="F237" s="5" t="s">
        <v>38</v>
      </c>
      <c r="G237" s="6" t="s">
        <v>39</v>
      </c>
      <c r="H237" s="6"/>
      <c r="I237" s="7" t="s">
        <v>40</v>
      </c>
      <c r="J237" s="1" t="s">
        <v>170</v>
      </c>
      <c r="K237" s="1" t="s">
        <v>39</v>
      </c>
      <c r="L237" s="1" t="s">
        <v>62</v>
      </c>
      <c r="O237" s="1"/>
      <c r="P237" s="1"/>
      <c r="Q237" s="1"/>
      <c r="AB237" s="1" t="s">
        <v>47</v>
      </c>
      <c r="AD237" s="1" t="s">
        <v>47</v>
      </c>
      <c r="AE237" s="1" t="s">
        <v>47</v>
      </c>
      <c r="AF237" s="1" t="s">
        <v>47</v>
      </c>
      <c r="AG237" s="1" t="s">
        <v>47</v>
      </c>
      <c r="AJ237" s="11">
        <v>483</v>
      </c>
      <c r="AK237" s="1" t="s">
        <v>578</v>
      </c>
    </row>
    <row r="238" spans="1:37" hidden="1" x14ac:dyDescent="0.3">
      <c r="A238" s="1" t="s">
        <v>51</v>
      </c>
      <c r="B238" s="1" t="s">
        <v>579</v>
      </c>
      <c r="C238" s="1" t="s">
        <v>580</v>
      </c>
      <c r="D238" s="6" t="s">
        <v>39</v>
      </c>
      <c r="E238" s="6" t="s">
        <v>39</v>
      </c>
      <c r="F238" s="6" t="s">
        <v>39</v>
      </c>
      <c r="G238" s="5" t="s">
        <v>38</v>
      </c>
      <c r="H238" s="5" t="s">
        <v>51</v>
      </c>
      <c r="I238" s="7" t="s">
        <v>40</v>
      </c>
      <c r="J238" s="1" t="s">
        <v>170</v>
      </c>
      <c r="K238" s="1" t="s">
        <v>39</v>
      </c>
      <c r="L238" s="1" t="s">
        <v>53</v>
      </c>
      <c r="O238" s="1"/>
      <c r="P238" s="1"/>
      <c r="Q238" s="1"/>
      <c r="AJ238" s="11"/>
    </row>
    <row r="239" spans="1:37" hidden="1" x14ac:dyDescent="0.3">
      <c r="A239" s="1" t="s">
        <v>51</v>
      </c>
      <c r="B239" s="1" t="s">
        <v>581</v>
      </c>
      <c r="C239" s="1" t="s">
        <v>582</v>
      </c>
      <c r="D239" s="6" t="s">
        <v>39</v>
      </c>
      <c r="E239" s="6" t="s">
        <v>39</v>
      </c>
      <c r="F239" s="6" t="s">
        <v>39</v>
      </c>
      <c r="G239" s="5" t="s">
        <v>38</v>
      </c>
      <c r="H239" s="5" t="s">
        <v>51</v>
      </c>
      <c r="I239" s="7" t="s">
        <v>40</v>
      </c>
      <c r="J239" s="1" t="s">
        <v>170</v>
      </c>
      <c r="K239" s="1" t="s">
        <v>39</v>
      </c>
      <c r="L239" s="1" t="s">
        <v>53</v>
      </c>
      <c r="O239" s="1"/>
      <c r="P239" s="1"/>
      <c r="Q239" s="1"/>
      <c r="AB239" s="1" t="s">
        <v>39</v>
      </c>
      <c r="AD239" s="1" t="s">
        <v>39</v>
      </c>
      <c r="AE239" s="1" t="s">
        <v>39</v>
      </c>
      <c r="AF239" s="1" t="s">
        <v>39</v>
      </c>
      <c r="AG239" s="1" t="s">
        <v>39</v>
      </c>
      <c r="AJ239" s="11"/>
    </row>
    <row r="240" spans="1:37" hidden="1" x14ac:dyDescent="0.3">
      <c r="A240" s="1" t="s">
        <v>51</v>
      </c>
      <c r="B240" s="1" t="s">
        <v>583</v>
      </c>
      <c r="C240" s="1" t="s">
        <v>584</v>
      </c>
      <c r="D240" s="6" t="s">
        <v>39</v>
      </c>
      <c r="E240" s="6" t="s">
        <v>39</v>
      </c>
      <c r="F240" s="6" t="s">
        <v>39</v>
      </c>
      <c r="G240" s="5" t="s">
        <v>38</v>
      </c>
      <c r="H240" s="5"/>
      <c r="I240" s="7" t="s">
        <v>40</v>
      </c>
      <c r="J240" s="1" t="s">
        <v>170</v>
      </c>
      <c r="K240" s="1" t="s">
        <v>39</v>
      </c>
      <c r="L240" s="1" t="s">
        <v>62</v>
      </c>
      <c r="O240" s="1"/>
      <c r="P240" s="1"/>
      <c r="Q240" s="1"/>
      <c r="S240" s="1" t="s">
        <v>39</v>
      </c>
      <c r="U240" s="1" t="s">
        <v>39</v>
      </c>
      <c r="V240" s="1" t="s">
        <v>39</v>
      </c>
      <c r="W240" s="1" t="s">
        <v>39</v>
      </c>
      <c r="X240" s="1" t="s">
        <v>39</v>
      </c>
      <c r="Y240" s="1" t="s">
        <v>39</v>
      </c>
      <c r="Z240" s="1" t="s">
        <v>47</v>
      </c>
      <c r="AB240" s="1" t="s">
        <v>39</v>
      </c>
      <c r="AD240" s="1" t="s">
        <v>39</v>
      </c>
      <c r="AE240" s="1" t="s">
        <v>39</v>
      </c>
      <c r="AF240" s="1" t="s">
        <v>39</v>
      </c>
      <c r="AG240" s="1" t="s">
        <v>39</v>
      </c>
      <c r="AJ240" s="1"/>
    </row>
    <row r="241" spans="1:37" hidden="1" x14ac:dyDescent="0.3">
      <c r="A241" s="1" t="s">
        <v>51</v>
      </c>
      <c r="B241" s="1" t="s">
        <v>585</v>
      </c>
      <c r="C241" s="1" t="s">
        <v>586</v>
      </c>
      <c r="D241" s="6" t="s">
        <v>39</v>
      </c>
      <c r="E241" s="6" t="s">
        <v>39</v>
      </c>
      <c r="F241" s="6" t="s">
        <v>39</v>
      </c>
      <c r="G241" s="5" t="s">
        <v>38</v>
      </c>
      <c r="H241" s="5"/>
      <c r="I241" s="7" t="s">
        <v>40</v>
      </c>
      <c r="J241" s="1" t="s">
        <v>170</v>
      </c>
      <c r="K241" s="1" t="s">
        <v>39</v>
      </c>
      <c r="L241" s="1" t="s">
        <v>62</v>
      </c>
      <c r="O241" s="1"/>
      <c r="P241" s="1"/>
      <c r="Q241" s="1"/>
      <c r="S241" s="1" t="s">
        <v>47</v>
      </c>
      <c r="U241" s="1" t="s">
        <v>47</v>
      </c>
      <c r="V241" s="1" t="s">
        <v>47</v>
      </c>
      <c r="W241" s="1" t="s">
        <v>47</v>
      </c>
      <c r="X241" s="1" t="s">
        <v>47</v>
      </c>
      <c r="Y241" s="1" t="s">
        <v>47</v>
      </c>
      <c r="Z241" s="1" t="s">
        <v>47</v>
      </c>
      <c r="AB241" s="1" t="s">
        <v>39</v>
      </c>
      <c r="AD241" s="1" t="s">
        <v>39</v>
      </c>
      <c r="AE241" s="1" t="s">
        <v>39</v>
      </c>
      <c r="AF241" s="1" t="s">
        <v>39</v>
      </c>
      <c r="AG241" s="1" t="s">
        <v>39</v>
      </c>
      <c r="AJ241" s="1"/>
    </row>
    <row r="242" spans="1:37" hidden="1" x14ac:dyDescent="0.3">
      <c r="A242" s="1" t="s">
        <v>51</v>
      </c>
      <c r="B242" s="1" t="s">
        <v>587</v>
      </c>
      <c r="C242" s="1" t="s">
        <v>588</v>
      </c>
      <c r="D242" s="6" t="s">
        <v>39</v>
      </c>
      <c r="E242" s="6" t="s">
        <v>39</v>
      </c>
      <c r="F242" s="6" t="s">
        <v>39</v>
      </c>
      <c r="G242" s="5" t="s">
        <v>38</v>
      </c>
      <c r="H242" s="5"/>
      <c r="I242" s="7" t="s">
        <v>59</v>
      </c>
      <c r="J242" s="1" t="s">
        <v>170</v>
      </c>
      <c r="K242" s="1" t="s">
        <v>39</v>
      </c>
      <c r="L242" s="1" t="s">
        <v>70</v>
      </c>
      <c r="O242" s="1" t="s">
        <v>92</v>
      </c>
      <c r="P242" s="1"/>
      <c r="Q242" s="1"/>
      <c r="AJ242" s="1"/>
    </row>
    <row r="243" spans="1:37" hidden="1" x14ac:dyDescent="0.3">
      <c r="B243" s="1" t="s">
        <v>589</v>
      </c>
      <c r="C243" s="1" t="s">
        <v>590</v>
      </c>
      <c r="D243" s="5" t="s">
        <v>38</v>
      </c>
      <c r="E243" s="6" t="s">
        <v>50</v>
      </c>
      <c r="F243" s="6" t="s">
        <v>50</v>
      </c>
      <c r="G243" s="6" t="s">
        <v>39</v>
      </c>
      <c r="H243" s="6"/>
      <c r="I243" s="7" t="s">
        <v>117</v>
      </c>
      <c r="J243" s="1" t="s">
        <v>41</v>
      </c>
      <c r="K243" s="1" t="s">
        <v>39</v>
      </c>
      <c r="L243" s="1" t="s">
        <v>95</v>
      </c>
      <c r="O243" s="9" t="s">
        <v>591</v>
      </c>
      <c r="P243" s="9" t="s">
        <v>592</v>
      </c>
      <c r="S243" s="1" t="s">
        <v>47</v>
      </c>
      <c r="U243" s="1" t="s">
        <v>47</v>
      </c>
      <c r="V243" s="1" t="s">
        <v>47</v>
      </c>
      <c r="W243" s="1" t="s">
        <v>47</v>
      </c>
      <c r="X243" s="1" t="s">
        <v>41</v>
      </c>
      <c r="Y243" s="1" t="s">
        <v>47</v>
      </c>
      <c r="Z243" s="1" t="s">
        <v>47</v>
      </c>
      <c r="AA243" s="1" t="s">
        <v>47</v>
      </c>
      <c r="AB243" s="1" t="s">
        <v>41</v>
      </c>
      <c r="AC243" s="1" t="s">
        <v>47</v>
      </c>
      <c r="AD243" s="1" t="s">
        <v>41</v>
      </c>
      <c r="AE243" s="1" t="s">
        <v>41</v>
      </c>
      <c r="AF243" s="1" t="s">
        <v>47</v>
      </c>
      <c r="AG243" s="1" t="s">
        <v>47</v>
      </c>
      <c r="AJ243" s="10">
        <v>487</v>
      </c>
      <c r="AK243" s="1" t="s">
        <v>81</v>
      </c>
    </row>
    <row r="244" spans="1:37" hidden="1" x14ac:dyDescent="0.3">
      <c r="B244" s="1" t="s">
        <v>593</v>
      </c>
      <c r="C244" s="1" t="s">
        <v>594</v>
      </c>
      <c r="D244" s="5" t="s">
        <v>38</v>
      </c>
      <c r="E244" s="6" t="s">
        <v>50</v>
      </c>
      <c r="F244" s="6" t="s">
        <v>50</v>
      </c>
      <c r="G244" s="6" t="s">
        <v>39</v>
      </c>
      <c r="H244" s="6"/>
      <c r="I244" s="7" t="s">
        <v>117</v>
      </c>
      <c r="J244" s="1" t="s">
        <v>41</v>
      </c>
      <c r="K244" s="1" t="s">
        <v>39</v>
      </c>
      <c r="L244" s="1" t="s">
        <v>95</v>
      </c>
      <c r="O244" s="9" t="s">
        <v>591</v>
      </c>
      <c r="P244" s="9" t="s">
        <v>592</v>
      </c>
      <c r="S244" s="1" t="s">
        <v>47</v>
      </c>
      <c r="U244" s="1" t="s">
        <v>47</v>
      </c>
      <c r="V244" s="1" t="s">
        <v>47</v>
      </c>
      <c r="W244" s="1" t="s">
        <v>47</v>
      </c>
      <c r="X244" s="1" t="s">
        <v>41</v>
      </c>
      <c r="Y244" s="1" t="s">
        <v>47</v>
      </c>
      <c r="Z244" s="1" t="s">
        <v>47</v>
      </c>
      <c r="AB244" s="1" t="s">
        <v>41</v>
      </c>
      <c r="AD244" s="1" t="s">
        <v>41</v>
      </c>
      <c r="AE244" s="1" t="s">
        <v>41</v>
      </c>
      <c r="AF244" s="1" t="s">
        <v>47</v>
      </c>
      <c r="AG244" s="1" t="s">
        <v>47</v>
      </c>
      <c r="AJ244" s="10">
        <v>487</v>
      </c>
      <c r="AK244" s="1" t="s">
        <v>81</v>
      </c>
    </row>
    <row r="245" spans="1:37" hidden="1" x14ac:dyDescent="0.3">
      <c r="A245" s="1" t="s">
        <v>51</v>
      </c>
      <c r="B245" s="1" t="s">
        <v>595</v>
      </c>
      <c r="C245" s="1" t="s">
        <v>596</v>
      </c>
      <c r="D245" s="6" t="s">
        <v>39</v>
      </c>
      <c r="E245" s="6" t="s">
        <v>39</v>
      </c>
      <c r="F245" s="6" t="s">
        <v>39</v>
      </c>
      <c r="G245" s="5" t="s">
        <v>38</v>
      </c>
      <c r="H245" s="5" t="s">
        <v>51</v>
      </c>
      <c r="I245" s="7" t="s">
        <v>117</v>
      </c>
      <c r="J245" s="1" t="s">
        <v>170</v>
      </c>
      <c r="K245" s="1" t="s">
        <v>39</v>
      </c>
      <c r="L245" s="1" t="s">
        <v>53</v>
      </c>
      <c r="O245" s="1"/>
      <c r="P245" s="1"/>
      <c r="Q245" s="1"/>
      <c r="AJ245" s="10"/>
    </row>
    <row r="246" spans="1:37" hidden="1" x14ac:dyDescent="0.3">
      <c r="A246" s="1" t="s">
        <v>51</v>
      </c>
      <c r="B246" s="1" t="s">
        <v>597</v>
      </c>
      <c r="C246" s="1" t="s">
        <v>598</v>
      </c>
      <c r="D246" s="6" t="s">
        <v>39</v>
      </c>
      <c r="E246" s="6" t="s">
        <v>39</v>
      </c>
      <c r="F246" s="6" t="s">
        <v>39</v>
      </c>
      <c r="G246" s="5" t="s">
        <v>38</v>
      </c>
      <c r="H246" s="5" t="s">
        <v>51</v>
      </c>
      <c r="I246" s="7" t="s">
        <v>117</v>
      </c>
      <c r="J246" s="1" t="s">
        <v>170</v>
      </c>
      <c r="K246" s="1" t="s">
        <v>39</v>
      </c>
      <c r="L246" s="1" t="s">
        <v>53</v>
      </c>
      <c r="O246" s="1"/>
      <c r="P246" s="1"/>
      <c r="Q246" s="1"/>
      <c r="S246" s="1" t="s">
        <v>47</v>
      </c>
      <c r="U246" s="1" t="s">
        <v>47</v>
      </c>
      <c r="V246" s="1" t="s">
        <v>47</v>
      </c>
      <c r="W246" s="1" t="s">
        <v>47</v>
      </c>
      <c r="X246" s="1" t="s">
        <v>47</v>
      </c>
      <c r="Y246" s="1" t="s">
        <v>47</v>
      </c>
      <c r="Z246" s="1" t="s">
        <v>47</v>
      </c>
      <c r="AB246" s="1" t="s">
        <v>39</v>
      </c>
      <c r="AD246" s="1" t="s">
        <v>39</v>
      </c>
      <c r="AE246" s="1" t="s">
        <v>39</v>
      </c>
      <c r="AF246" s="1" t="s">
        <v>39</v>
      </c>
      <c r="AG246" s="1" t="s">
        <v>39</v>
      </c>
      <c r="AJ246" s="11" t="s">
        <v>599</v>
      </c>
      <c r="AK246" s="1" t="s">
        <v>600</v>
      </c>
    </row>
    <row r="247" spans="1:37" s="25" customFormat="1" hidden="1" x14ac:dyDescent="0.3">
      <c r="B247" s="1" t="s">
        <v>601</v>
      </c>
      <c r="C247" s="1" t="s">
        <v>602</v>
      </c>
      <c r="D247" s="6" t="s">
        <v>39</v>
      </c>
      <c r="E247" s="6" t="s">
        <v>39</v>
      </c>
      <c r="F247" s="6" t="s">
        <v>39</v>
      </c>
      <c r="G247" s="5" t="s">
        <v>38</v>
      </c>
      <c r="H247" s="5"/>
      <c r="I247" s="7" t="s">
        <v>117</v>
      </c>
      <c r="J247" s="1" t="s">
        <v>41</v>
      </c>
      <c r="K247" s="1" t="s">
        <v>39</v>
      </c>
      <c r="L247" s="1" t="s">
        <v>95</v>
      </c>
      <c r="O247" s="9" t="s">
        <v>603</v>
      </c>
      <c r="P247" s="2"/>
      <c r="Q247" s="2"/>
      <c r="R247" s="1"/>
      <c r="S247" s="1" t="s">
        <v>47</v>
      </c>
      <c r="T247" s="1"/>
      <c r="U247" s="1" t="s">
        <v>47</v>
      </c>
      <c r="V247" s="1" t="s">
        <v>47</v>
      </c>
      <c r="W247" s="1" t="s">
        <v>47</v>
      </c>
      <c r="X247" s="1" t="s">
        <v>41</v>
      </c>
      <c r="Y247" s="1" t="s">
        <v>47</v>
      </c>
      <c r="Z247" s="1" t="s">
        <v>47</v>
      </c>
      <c r="AA247" s="1"/>
      <c r="AB247" s="1" t="s">
        <v>39</v>
      </c>
      <c r="AC247" s="1"/>
      <c r="AD247" s="1" t="s">
        <v>39</v>
      </c>
      <c r="AE247" s="1" t="s">
        <v>39</v>
      </c>
      <c r="AF247" s="1" t="s">
        <v>39</v>
      </c>
      <c r="AG247" s="1" t="s">
        <v>39</v>
      </c>
      <c r="AH247" s="1"/>
      <c r="AI247" s="1"/>
      <c r="AJ247" s="11" t="s">
        <v>604</v>
      </c>
      <c r="AK247" s="1" t="s">
        <v>150</v>
      </c>
    </row>
    <row r="248" spans="1:37" s="25" customFormat="1" hidden="1" x14ac:dyDescent="0.3">
      <c r="A248" s="25" t="s">
        <v>51</v>
      </c>
      <c r="B248" s="1" t="s">
        <v>605</v>
      </c>
      <c r="C248" s="1" t="s">
        <v>606</v>
      </c>
      <c r="D248" s="6" t="s">
        <v>39</v>
      </c>
      <c r="E248" s="6" t="s">
        <v>39</v>
      </c>
      <c r="F248" s="6" t="s">
        <v>39</v>
      </c>
      <c r="G248" s="5" t="s">
        <v>38</v>
      </c>
      <c r="H248" s="5"/>
      <c r="I248" s="7" t="s">
        <v>117</v>
      </c>
      <c r="J248" s="1" t="s">
        <v>170</v>
      </c>
      <c r="K248" s="1" t="s">
        <v>39</v>
      </c>
      <c r="L248" s="1" t="s">
        <v>62</v>
      </c>
      <c r="O248" s="1"/>
      <c r="P248" s="1"/>
      <c r="Q248" s="1"/>
      <c r="R248" s="1"/>
      <c r="S248" s="1" t="s">
        <v>47</v>
      </c>
      <c r="T248" s="1"/>
      <c r="U248" s="1" t="s">
        <v>47</v>
      </c>
      <c r="V248" s="1" t="s">
        <v>47</v>
      </c>
      <c r="W248" s="1" t="s">
        <v>47</v>
      </c>
      <c r="X248" s="1" t="s">
        <v>47</v>
      </c>
      <c r="Y248" s="1" t="s">
        <v>47</v>
      </c>
      <c r="Z248" s="1" t="s">
        <v>47</v>
      </c>
      <c r="AA248" s="1"/>
      <c r="AB248" s="1" t="s">
        <v>39</v>
      </c>
      <c r="AC248" s="1"/>
      <c r="AD248" s="1" t="s">
        <v>39</v>
      </c>
      <c r="AE248" s="1" t="s">
        <v>39</v>
      </c>
      <c r="AF248" s="1" t="s">
        <v>39</v>
      </c>
      <c r="AG248" s="1" t="s">
        <v>39</v>
      </c>
      <c r="AH248" s="1"/>
      <c r="AI248" s="1"/>
      <c r="AJ248" s="25" t="s">
        <v>607</v>
      </c>
      <c r="AK248" s="1"/>
    </row>
    <row r="249" spans="1:37" hidden="1" x14ac:dyDescent="0.3">
      <c r="A249" s="1" t="s">
        <v>51</v>
      </c>
      <c r="B249" s="1" t="s">
        <v>608</v>
      </c>
      <c r="C249" s="1" t="s">
        <v>609</v>
      </c>
      <c r="D249" s="6" t="s">
        <v>39</v>
      </c>
      <c r="E249" s="6" t="s">
        <v>39</v>
      </c>
      <c r="F249" s="6" t="s">
        <v>39</v>
      </c>
      <c r="G249" s="5" t="s">
        <v>38</v>
      </c>
      <c r="H249" s="5"/>
      <c r="I249" s="7" t="s">
        <v>59</v>
      </c>
      <c r="J249" s="1" t="s">
        <v>170</v>
      </c>
      <c r="K249" s="1" t="s">
        <v>39</v>
      </c>
      <c r="L249" s="1" t="s">
        <v>70</v>
      </c>
      <c r="O249" s="1" t="s">
        <v>92</v>
      </c>
      <c r="P249" s="1"/>
      <c r="Q249" s="1"/>
      <c r="AJ249" s="1"/>
    </row>
    <row r="250" spans="1:37" hidden="1" x14ac:dyDescent="0.3">
      <c r="B250" s="1" t="s">
        <v>610</v>
      </c>
      <c r="C250" s="1" t="s">
        <v>611</v>
      </c>
      <c r="D250" s="5" t="s">
        <v>38</v>
      </c>
      <c r="E250" s="6" t="s">
        <v>50</v>
      </c>
      <c r="F250" s="6" t="s">
        <v>50</v>
      </c>
      <c r="G250" s="6" t="s">
        <v>39</v>
      </c>
      <c r="H250" s="6"/>
      <c r="I250" s="7" t="s">
        <v>117</v>
      </c>
      <c r="J250" s="1" t="s">
        <v>67</v>
      </c>
      <c r="K250" s="1" t="s">
        <v>39</v>
      </c>
      <c r="L250" s="1" t="s">
        <v>95</v>
      </c>
      <c r="O250" s="17" t="s">
        <v>612</v>
      </c>
      <c r="S250" s="1" t="s">
        <v>47</v>
      </c>
      <c r="U250" s="1" t="s">
        <v>47</v>
      </c>
      <c r="V250" s="1" t="s">
        <v>47</v>
      </c>
      <c r="W250" s="1" t="s">
        <v>47</v>
      </c>
      <c r="X250" s="1" t="s">
        <v>41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 t="s">
        <v>47</v>
      </c>
      <c r="AD250" s="1" t="s">
        <v>47</v>
      </c>
      <c r="AE250" s="1" t="s">
        <v>47</v>
      </c>
      <c r="AF250" s="1" t="s">
        <v>47</v>
      </c>
      <c r="AG250" s="1" t="s">
        <v>47</v>
      </c>
      <c r="AJ250" s="10">
        <v>478</v>
      </c>
      <c r="AK250" s="1" t="s">
        <v>229</v>
      </c>
    </row>
    <row r="251" spans="1:37" hidden="1" x14ac:dyDescent="0.3">
      <c r="A251" s="1" t="s">
        <v>51</v>
      </c>
      <c r="B251" s="1" t="s">
        <v>613</v>
      </c>
      <c r="C251" s="1" t="s">
        <v>614</v>
      </c>
      <c r="D251" s="5" t="s">
        <v>38</v>
      </c>
      <c r="E251" s="6" t="s">
        <v>50</v>
      </c>
      <c r="F251" s="6" t="s">
        <v>50</v>
      </c>
      <c r="G251" s="6" t="s">
        <v>39</v>
      </c>
      <c r="H251" s="6"/>
      <c r="I251" s="7" t="s">
        <v>117</v>
      </c>
      <c r="J251" s="1" t="s">
        <v>170</v>
      </c>
      <c r="K251" s="1" t="s">
        <v>39</v>
      </c>
      <c r="L251" s="1" t="s">
        <v>95</v>
      </c>
      <c r="S251" s="1" t="s">
        <v>47</v>
      </c>
      <c r="U251" s="1" t="s">
        <v>47</v>
      </c>
      <c r="V251" s="1" t="s">
        <v>47</v>
      </c>
      <c r="W251" s="1" t="s">
        <v>47</v>
      </c>
      <c r="X251" s="1" t="s">
        <v>86</v>
      </c>
      <c r="Y251" s="1" t="s">
        <v>86</v>
      </c>
      <c r="Z251" s="1" t="s">
        <v>86</v>
      </c>
      <c r="AB251" s="1" t="s">
        <v>86</v>
      </c>
      <c r="AD251" s="1" t="s">
        <v>86</v>
      </c>
      <c r="AE251" s="1" t="s">
        <v>86</v>
      </c>
      <c r="AF251" s="1" t="s">
        <v>47</v>
      </c>
      <c r="AG251" s="1" t="s">
        <v>47</v>
      </c>
      <c r="AJ251" s="10">
        <v>478</v>
      </c>
      <c r="AK251" s="1" t="s">
        <v>229</v>
      </c>
    </row>
    <row r="252" spans="1:37" hidden="1" x14ac:dyDescent="0.3">
      <c r="A252" s="1" t="s">
        <v>51</v>
      </c>
      <c r="B252" s="1" t="s">
        <v>615</v>
      </c>
      <c r="C252" s="1" t="s">
        <v>616</v>
      </c>
      <c r="D252" s="6" t="s">
        <v>39</v>
      </c>
      <c r="E252" s="6" t="s">
        <v>39</v>
      </c>
      <c r="F252" s="6" t="s">
        <v>39</v>
      </c>
      <c r="G252" s="5" t="s">
        <v>38</v>
      </c>
      <c r="H252" s="5" t="s">
        <v>51</v>
      </c>
      <c r="I252" s="7" t="s">
        <v>40</v>
      </c>
      <c r="J252" s="1" t="s">
        <v>170</v>
      </c>
      <c r="K252" s="1" t="s">
        <v>39</v>
      </c>
      <c r="L252" s="1" t="s">
        <v>53</v>
      </c>
      <c r="O252" s="1"/>
      <c r="P252" s="1"/>
      <c r="Q252" s="1"/>
      <c r="AJ252" s="10"/>
    </row>
    <row r="253" spans="1:37" hidden="1" x14ac:dyDescent="0.3">
      <c r="A253" s="1" t="s">
        <v>51</v>
      </c>
      <c r="B253" s="1" t="s">
        <v>617</v>
      </c>
      <c r="C253" s="1" t="s">
        <v>618</v>
      </c>
      <c r="D253" s="6" t="s">
        <v>39</v>
      </c>
      <c r="E253" s="6" t="s">
        <v>39</v>
      </c>
      <c r="F253" s="6" t="s">
        <v>39</v>
      </c>
      <c r="G253" s="5" t="s">
        <v>38</v>
      </c>
      <c r="H253" s="5" t="s">
        <v>51</v>
      </c>
      <c r="I253" s="7" t="s">
        <v>40</v>
      </c>
      <c r="J253" s="1" t="s">
        <v>170</v>
      </c>
      <c r="K253" s="1" t="s">
        <v>39</v>
      </c>
      <c r="L253" s="1" t="s">
        <v>53</v>
      </c>
      <c r="O253" s="1"/>
      <c r="P253" s="1"/>
      <c r="Q253" s="1"/>
      <c r="AB253" s="1" t="s">
        <v>39</v>
      </c>
      <c r="AD253" s="1" t="s">
        <v>39</v>
      </c>
      <c r="AE253" s="1" t="s">
        <v>39</v>
      </c>
      <c r="AF253" s="1" t="s">
        <v>39</v>
      </c>
      <c r="AG253" s="1" t="s">
        <v>39</v>
      </c>
      <c r="AJ253" s="11"/>
    </row>
    <row r="254" spans="1:37" hidden="1" x14ac:dyDescent="0.3">
      <c r="A254" s="1" t="s">
        <v>51</v>
      </c>
      <c r="B254" s="1" t="s">
        <v>619</v>
      </c>
      <c r="C254" s="1" t="s">
        <v>620</v>
      </c>
      <c r="D254" s="6" t="s">
        <v>39</v>
      </c>
      <c r="E254" s="6" t="s">
        <v>39</v>
      </c>
      <c r="F254" s="6" t="s">
        <v>39</v>
      </c>
      <c r="G254" s="5" t="s">
        <v>38</v>
      </c>
      <c r="H254" s="5"/>
      <c r="I254" s="7" t="s">
        <v>117</v>
      </c>
      <c r="J254" s="1" t="s">
        <v>170</v>
      </c>
      <c r="K254" s="1" t="s">
        <v>39</v>
      </c>
      <c r="L254" s="1" t="s">
        <v>62</v>
      </c>
      <c r="O254" s="1"/>
      <c r="P254" s="1"/>
      <c r="Q254" s="1"/>
      <c r="S254" s="1" t="s">
        <v>39</v>
      </c>
      <c r="U254" s="1" t="s">
        <v>39</v>
      </c>
      <c r="V254" s="1" t="s">
        <v>39</v>
      </c>
      <c r="W254" s="1" t="s">
        <v>39</v>
      </c>
      <c r="X254" s="1" t="s">
        <v>39</v>
      </c>
      <c r="Y254" s="1" t="s">
        <v>39</v>
      </c>
      <c r="Z254" s="1" t="s">
        <v>47</v>
      </c>
      <c r="AB254" s="1" t="s">
        <v>39</v>
      </c>
      <c r="AD254" s="1" t="s">
        <v>39</v>
      </c>
      <c r="AE254" s="1" t="s">
        <v>39</v>
      </c>
      <c r="AF254" s="1" t="s">
        <v>39</v>
      </c>
      <c r="AG254" s="1" t="s">
        <v>39</v>
      </c>
      <c r="AJ254" s="1"/>
    </row>
    <row r="255" spans="1:37" hidden="1" x14ac:dyDescent="0.3">
      <c r="A255" s="1" t="s">
        <v>51</v>
      </c>
      <c r="B255" s="1" t="s">
        <v>621</v>
      </c>
      <c r="C255" s="1" t="s">
        <v>622</v>
      </c>
      <c r="D255" s="6" t="s">
        <v>39</v>
      </c>
      <c r="E255" s="6" t="s">
        <v>39</v>
      </c>
      <c r="F255" s="6" t="s">
        <v>39</v>
      </c>
      <c r="G255" s="5" t="s">
        <v>38</v>
      </c>
      <c r="H255" s="5"/>
      <c r="I255" s="7" t="s">
        <v>117</v>
      </c>
      <c r="J255" s="1" t="s">
        <v>170</v>
      </c>
      <c r="K255" s="1" t="s">
        <v>39</v>
      </c>
      <c r="L255" s="1" t="s">
        <v>62</v>
      </c>
      <c r="M255" s="1" t="s">
        <v>87</v>
      </c>
      <c r="O255" s="1"/>
      <c r="P255" s="1"/>
      <c r="Q255" s="1"/>
      <c r="S255" s="1" t="s">
        <v>47</v>
      </c>
      <c r="U255" s="1" t="s">
        <v>47</v>
      </c>
      <c r="V255" s="1" t="s">
        <v>47</v>
      </c>
      <c r="W255" s="1" t="s">
        <v>47</v>
      </c>
      <c r="X255" s="1" t="s">
        <v>47</v>
      </c>
      <c r="Y255" s="1" t="s">
        <v>47</v>
      </c>
      <c r="Z255" s="1" t="s">
        <v>47</v>
      </c>
      <c r="AB255" s="1" t="s">
        <v>39</v>
      </c>
      <c r="AD255" s="1" t="s">
        <v>39</v>
      </c>
      <c r="AE255" s="1" t="s">
        <v>39</v>
      </c>
      <c r="AF255" s="1" t="s">
        <v>39</v>
      </c>
      <c r="AG255" s="1" t="s">
        <v>39</v>
      </c>
      <c r="AJ255" s="1"/>
    </row>
    <row r="256" spans="1:37" hidden="1" x14ac:dyDescent="0.3">
      <c r="A256" s="1" t="s">
        <v>51</v>
      </c>
      <c r="B256" s="1" t="s">
        <v>623</v>
      </c>
      <c r="C256" s="1" t="s">
        <v>624</v>
      </c>
      <c r="D256" s="6" t="s">
        <v>39</v>
      </c>
      <c r="E256" s="6" t="s">
        <v>39</v>
      </c>
      <c r="F256" s="6" t="s">
        <v>39</v>
      </c>
      <c r="G256" s="5" t="s">
        <v>38</v>
      </c>
      <c r="H256" s="5"/>
      <c r="I256" s="7" t="s">
        <v>59</v>
      </c>
      <c r="J256" s="1" t="s">
        <v>170</v>
      </c>
      <c r="K256" s="1" t="s">
        <v>39</v>
      </c>
      <c r="L256" s="1" t="s">
        <v>70</v>
      </c>
      <c r="M256" s="1" t="s">
        <v>92</v>
      </c>
      <c r="O256" s="1"/>
      <c r="P256" s="1"/>
      <c r="Q256" s="1"/>
      <c r="AJ256" s="1"/>
    </row>
    <row r="257" spans="1:37" hidden="1" x14ac:dyDescent="0.3">
      <c r="A257" s="1" t="s">
        <v>51</v>
      </c>
      <c r="B257" s="1" t="s">
        <v>625</v>
      </c>
      <c r="C257" s="1" t="s">
        <v>626</v>
      </c>
      <c r="D257" s="6" t="s">
        <v>50</v>
      </c>
      <c r="E257" s="5" t="s">
        <v>38</v>
      </c>
      <c r="F257" s="6" t="s">
        <v>50</v>
      </c>
      <c r="G257" s="6" t="s">
        <v>39</v>
      </c>
      <c r="H257" s="6"/>
      <c r="I257" s="7" t="s">
        <v>59</v>
      </c>
      <c r="J257" s="1" t="s">
        <v>170</v>
      </c>
      <c r="K257" s="1" t="s">
        <v>39</v>
      </c>
      <c r="L257" s="1" t="s">
        <v>95</v>
      </c>
      <c r="M257" s="1" t="s">
        <v>112</v>
      </c>
      <c r="S257" s="1" t="s">
        <v>47</v>
      </c>
      <c r="U257" s="1" t="s">
        <v>47</v>
      </c>
      <c r="V257" s="1" t="s">
        <v>47</v>
      </c>
      <c r="W257" s="1" t="s">
        <v>47</v>
      </c>
      <c r="X257" s="1" t="s">
        <v>43</v>
      </c>
      <c r="Y257" s="1" t="s">
        <v>47</v>
      </c>
      <c r="Z257" s="1" t="s">
        <v>47</v>
      </c>
      <c r="AA257" s="1" t="s">
        <v>43</v>
      </c>
      <c r="AB257" s="1" t="s">
        <v>43</v>
      </c>
      <c r="AD257" s="1" t="s">
        <v>43</v>
      </c>
      <c r="AE257" s="1" t="s">
        <v>43</v>
      </c>
      <c r="AF257" s="1" t="s">
        <v>47</v>
      </c>
      <c r="AG257" s="1" t="s">
        <v>47</v>
      </c>
      <c r="AJ257" s="27"/>
    </row>
    <row r="258" spans="1:37" hidden="1" x14ac:dyDescent="0.3">
      <c r="A258" s="1" t="s">
        <v>51</v>
      </c>
      <c r="B258" s="1" t="s">
        <v>627</v>
      </c>
      <c r="C258" s="1" t="s">
        <v>628</v>
      </c>
      <c r="D258" s="6" t="s">
        <v>50</v>
      </c>
      <c r="E258" s="5" t="s">
        <v>38</v>
      </c>
      <c r="F258" s="6" t="s">
        <v>50</v>
      </c>
      <c r="G258" s="6" t="s">
        <v>39</v>
      </c>
      <c r="H258" s="6"/>
      <c r="I258" s="1" t="s">
        <v>59</v>
      </c>
      <c r="J258" s="1" t="s">
        <v>170</v>
      </c>
      <c r="K258" s="1" t="s">
        <v>39</v>
      </c>
      <c r="L258" s="1" t="s">
        <v>95</v>
      </c>
      <c r="M258" s="1" t="s">
        <v>112</v>
      </c>
      <c r="S258" s="1" t="s">
        <v>47</v>
      </c>
      <c r="U258" s="1" t="s">
        <v>47</v>
      </c>
      <c r="V258" s="1" t="s">
        <v>47</v>
      </c>
      <c r="W258" s="1" t="s">
        <v>47</v>
      </c>
      <c r="X258" s="1" t="s">
        <v>43</v>
      </c>
      <c r="Y258" s="1" t="s">
        <v>47</v>
      </c>
      <c r="Z258" s="1" t="s">
        <v>47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47</v>
      </c>
      <c r="AG258" s="1" t="s">
        <v>44</v>
      </c>
      <c r="AJ258" s="12"/>
    </row>
    <row r="259" spans="1:37" hidden="1" x14ac:dyDescent="0.3">
      <c r="B259" s="1" t="s">
        <v>629</v>
      </c>
      <c r="C259" s="1" t="s">
        <v>630</v>
      </c>
      <c r="D259" s="6" t="s">
        <v>39</v>
      </c>
      <c r="E259" s="6" t="s">
        <v>39</v>
      </c>
      <c r="F259" s="6" t="s">
        <v>39</v>
      </c>
      <c r="G259" s="5" t="s">
        <v>38</v>
      </c>
      <c r="H259" s="5" t="s">
        <v>51</v>
      </c>
      <c r="I259" s="7" t="s">
        <v>59</v>
      </c>
      <c r="J259" s="1" t="s">
        <v>41</v>
      </c>
      <c r="K259" s="1" t="s">
        <v>59</v>
      </c>
      <c r="L259" s="1" t="s">
        <v>53</v>
      </c>
      <c r="O259" s="8">
        <v>820</v>
      </c>
      <c r="P259" s="1"/>
      <c r="Q259" s="1"/>
      <c r="AB259" s="1" t="s">
        <v>39</v>
      </c>
      <c r="AD259" s="1" t="s">
        <v>39</v>
      </c>
      <c r="AE259" s="1" t="s">
        <v>39</v>
      </c>
      <c r="AF259" s="1" t="s">
        <v>39</v>
      </c>
      <c r="AG259" s="1" t="s">
        <v>39</v>
      </c>
      <c r="AJ259" s="11" t="s">
        <v>631</v>
      </c>
      <c r="AK259" s="1" t="s">
        <v>632</v>
      </c>
    </row>
    <row r="260" spans="1:37" hidden="1" x14ac:dyDescent="0.3">
      <c r="A260" s="1" t="s">
        <v>51</v>
      </c>
      <c r="B260" s="1" t="s">
        <v>633</v>
      </c>
      <c r="C260" s="1" t="s">
        <v>634</v>
      </c>
      <c r="D260" s="6" t="s">
        <v>39</v>
      </c>
      <c r="E260" s="6" t="s">
        <v>39</v>
      </c>
      <c r="F260" s="6" t="s">
        <v>39</v>
      </c>
      <c r="G260" s="5" t="s">
        <v>38</v>
      </c>
      <c r="H260" s="5" t="s">
        <v>51</v>
      </c>
      <c r="I260" s="7" t="s">
        <v>59</v>
      </c>
      <c r="J260" s="1" t="s">
        <v>170</v>
      </c>
      <c r="K260" s="1" t="s">
        <v>39</v>
      </c>
      <c r="L260" s="1" t="s">
        <v>53</v>
      </c>
      <c r="O260" s="1"/>
      <c r="P260" s="1"/>
      <c r="Q260" s="1"/>
      <c r="AB260" s="1" t="s">
        <v>39</v>
      </c>
      <c r="AD260" s="1" t="s">
        <v>39</v>
      </c>
      <c r="AE260" s="1" t="s">
        <v>39</v>
      </c>
      <c r="AF260" s="1" t="s">
        <v>39</v>
      </c>
      <c r="AG260" s="1" t="s">
        <v>39</v>
      </c>
      <c r="AJ260" s="1"/>
    </row>
    <row r="261" spans="1:37" hidden="1" x14ac:dyDescent="0.3">
      <c r="B261" s="1" t="s">
        <v>635</v>
      </c>
      <c r="C261" s="1" t="s">
        <v>636</v>
      </c>
      <c r="D261" s="6" t="s">
        <v>39</v>
      </c>
      <c r="E261" s="6" t="s">
        <v>39</v>
      </c>
      <c r="F261" s="6" t="s">
        <v>39</v>
      </c>
      <c r="G261" s="6" t="s">
        <v>50</v>
      </c>
      <c r="H261" s="6"/>
      <c r="I261" s="7" t="s">
        <v>59</v>
      </c>
      <c r="J261" s="1" t="s">
        <v>41</v>
      </c>
      <c r="K261" s="1" t="s">
        <v>59</v>
      </c>
      <c r="L261" s="1" t="s">
        <v>95</v>
      </c>
      <c r="O261" s="17">
        <v>822</v>
      </c>
      <c r="S261" s="1" t="s">
        <v>39</v>
      </c>
      <c r="U261" s="1" t="s">
        <v>39</v>
      </c>
      <c r="V261" s="1" t="s">
        <v>39</v>
      </c>
      <c r="W261" s="1" t="s">
        <v>39</v>
      </c>
      <c r="X261" s="1" t="s">
        <v>41</v>
      </c>
      <c r="Y261" s="1" t="s">
        <v>39</v>
      </c>
      <c r="Z261" s="1" t="s">
        <v>47</v>
      </c>
      <c r="AB261" s="1" t="s">
        <v>39</v>
      </c>
      <c r="AD261" s="1" t="s">
        <v>39</v>
      </c>
      <c r="AE261" s="1" t="s">
        <v>39</v>
      </c>
      <c r="AF261" s="1" t="s">
        <v>39</v>
      </c>
      <c r="AG261" s="1" t="s">
        <v>39</v>
      </c>
      <c r="AJ261" s="1"/>
    </row>
    <row r="262" spans="1:37" hidden="1" x14ac:dyDescent="0.3">
      <c r="A262" s="1" t="s">
        <v>51</v>
      </c>
      <c r="B262" s="1" t="s">
        <v>637</v>
      </c>
      <c r="C262" s="1" t="s">
        <v>638</v>
      </c>
      <c r="D262" s="6" t="s">
        <v>39</v>
      </c>
      <c r="E262" s="6" t="s">
        <v>39</v>
      </c>
      <c r="F262" s="6" t="s">
        <v>39</v>
      </c>
      <c r="G262" s="5" t="s">
        <v>38</v>
      </c>
      <c r="H262" s="5"/>
      <c r="I262" s="7" t="s">
        <v>59</v>
      </c>
      <c r="J262" s="1" t="s">
        <v>170</v>
      </c>
      <c r="K262" s="1" t="s">
        <v>39</v>
      </c>
      <c r="L262" s="1" t="s">
        <v>62</v>
      </c>
      <c r="M262" s="1" t="s">
        <v>87</v>
      </c>
      <c r="O262" s="11">
        <v>818</v>
      </c>
      <c r="P262" s="1"/>
      <c r="Q262" s="1"/>
      <c r="S262" s="1" t="s">
        <v>47</v>
      </c>
      <c r="U262" s="1" t="s">
        <v>47</v>
      </c>
      <c r="V262" s="1" t="s">
        <v>47</v>
      </c>
      <c r="W262" s="1" t="s">
        <v>47</v>
      </c>
      <c r="X262" s="1" t="s">
        <v>47</v>
      </c>
      <c r="Y262" s="1" t="s">
        <v>47</v>
      </c>
      <c r="Z262" s="1" t="s">
        <v>47</v>
      </c>
      <c r="AB262" s="1" t="s">
        <v>39</v>
      </c>
      <c r="AD262" s="1" t="s">
        <v>39</v>
      </c>
      <c r="AE262" s="1" t="s">
        <v>39</v>
      </c>
      <c r="AF262" s="1" t="s">
        <v>39</v>
      </c>
      <c r="AG262" s="1" t="s">
        <v>39</v>
      </c>
      <c r="AJ262" s="2" t="s">
        <v>639</v>
      </c>
    </row>
    <row r="263" spans="1:37" hidden="1" x14ac:dyDescent="0.3">
      <c r="A263" s="1" t="s">
        <v>51</v>
      </c>
      <c r="B263" s="1" t="s">
        <v>640</v>
      </c>
      <c r="C263" s="1" t="s">
        <v>641</v>
      </c>
      <c r="D263" s="6" t="s">
        <v>39</v>
      </c>
      <c r="E263" s="6" t="s">
        <v>39</v>
      </c>
      <c r="F263" s="6" t="s">
        <v>39</v>
      </c>
      <c r="G263" s="5" t="s">
        <v>38</v>
      </c>
      <c r="H263" s="5"/>
      <c r="I263" s="7" t="s">
        <v>59</v>
      </c>
      <c r="J263" s="1" t="s">
        <v>170</v>
      </c>
      <c r="K263" s="1" t="s">
        <v>39</v>
      </c>
      <c r="L263" s="1" t="s">
        <v>70</v>
      </c>
      <c r="M263" s="1" t="s">
        <v>92</v>
      </c>
      <c r="O263" s="1"/>
      <c r="P263" s="1"/>
      <c r="Q263" s="1"/>
      <c r="AJ263" s="1"/>
    </row>
    <row r="264" spans="1:37" hidden="1" x14ac:dyDescent="0.3">
      <c r="B264" s="1" t="s">
        <v>642</v>
      </c>
      <c r="C264" s="1" t="s">
        <v>643</v>
      </c>
      <c r="D264" s="6" t="s">
        <v>50</v>
      </c>
      <c r="E264" s="5" t="s">
        <v>38</v>
      </c>
      <c r="F264" s="6" t="s">
        <v>50</v>
      </c>
      <c r="G264" s="6" t="s">
        <v>39</v>
      </c>
      <c r="H264" s="6"/>
      <c r="I264" s="7" t="s">
        <v>40</v>
      </c>
      <c r="J264" s="1" t="s">
        <v>996</v>
      </c>
      <c r="K264" s="1" t="s">
        <v>39</v>
      </c>
      <c r="L264" s="1" t="s">
        <v>644</v>
      </c>
      <c r="M264" s="1" t="s">
        <v>978</v>
      </c>
      <c r="O264" s="1"/>
      <c r="P264" s="1"/>
      <c r="Q264" s="1"/>
      <c r="X264" s="1" t="s">
        <v>43</v>
      </c>
      <c r="AA264" s="1" t="s">
        <v>47</v>
      </c>
      <c r="AB264" s="1" t="s">
        <v>43</v>
      </c>
      <c r="AD264" s="1" t="s">
        <v>43</v>
      </c>
      <c r="AE264" s="1" t="s">
        <v>645</v>
      </c>
      <c r="AF264" s="1" t="s">
        <v>47</v>
      </c>
      <c r="AG264" s="1" t="s">
        <v>47</v>
      </c>
      <c r="AJ264" s="11">
        <v>484</v>
      </c>
    </row>
    <row r="265" spans="1:37" hidden="1" x14ac:dyDescent="0.3">
      <c r="A265" s="1" t="s">
        <v>51</v>
      </c>
      <c r="B265" s="1" t="s">
        <v>646</v>
      </c>
      <c r="C265" s="1" t="s">
        <v>647</v>
      </c>
      <c r="D265" s="6" t="s">
        <v>50</v>
      </c>
      <c r="E265" s="5" t="s">
        <v>38</v>
      </c>
      <c r="F265" s="6" t="s">
        <v>50</v>
      </c>
      <c r="G265" s="6" t="s">
        <v>39</v>
      </c>
      <c r="H265" s="6"/>
      <c r="I265" s="7" t="s">
        <v>40</v>
      </c>
      <c r="J265" s="1" t="s">
        <v>170</v>
      </c>
      <c r="L265" s="1" t="s">
        <v>373</v>
      </c>
      <c r="M265" s="1" t="s">
        <v>928</v>
      </c>
      <c r="O265" s="1"/>
      <c r="P265" s="1"/>
      <c r="Q265" s="1"/>
      <c r="AB265" s="1" t="s">
        <v>47</v>
      </c>
      <c r="AD265" s="1" t="s">
        <v>47</v>
      </c>
      <c r="AE265" s="1" t="s">
        <v>47</v>
      </c>
      <c r="AF265" s="1" t="s">
        <v>47</v>
      </c>
      <c r="AG265" s="1" t="s">
        <v>47</v>
      </c>
      <c r="AJ265" s="11">
        <v>485</v>
      </c>
    </row>
    <row r="266" spans="1:37" hidden="1" x14ac:dyDescent="0.3">
      <c r="A266" s="1" t="s">
        <v>51</v>
      </c>
      <c r="B266" s="1" t="s">
        <v>646</v>
      </c>
      <c r="C266" s="1" t="s">
        <v>648</v>
      </c>
      <c r="D266" s="6" t="s">
        <v>50</v>
      </c>
      <c r="E266" s="6" t="s">
        <v>50</v>
      </c>
      <c r="F266" s="6" t="s">
        <v>50</v>
      </c>
      <c r="G266" s="5" t="s">
        <v>38</v>
      </c>
      <c r="H266" s="5"/>
      <c r="I266" s="7" t="s">
        <v>40</v>
      </c>
      <c r="J266" s="1" t="s">
        <v>170</v>
      </c>
      <c r="L266" s="1" t="s">
        <v>373</v>
      </c>
      <c r="M266" s="1" t="s">
        <v>928</v>
      </c>
      <c r="O266" s="1"/>
      <c r="P266" s="1"/>
      <c r="Q266" s="1"/>
      <c r="AB266" s="1" t="s">
        <v>47</v>
      </c>
      <c r="AD266" s="1" t="s">
        <v>47</v>
      </c>
      <c r="AE266" s="1" t="s">
        <v>47</v>
      </c>
      <c r="AF266" s="1" t="s">
        <v>47</v>
      </c>
      <c r="AG266" s="1" t="s">
        <v>47</v>
      </c>
      <c r="AJ266" s="11" t="s">
        <v>649</v>
      </c>
    </row>
    <row r="267" spans="1:37" hidden="1" x14ac:dyDescent="0.3">
      <c r="A267" s="1" t="s">
        <v>51</v>
      </c>
      <c r="B267" s="1" t="s">
        <v>650</v>
      </c>
      <c r="C267" s="1" t="s">
        <v>651</v>
      </c>
      <c r="D267" s="6" t="s">
        <v>39</v>
      </c>
      <c r="E267" s="6" t="s">
        <v>39</v>
      </c>
      <c r="F267" s="6" t="s">
        <v>39</v>
      </c>
      <c r="G267" s="5" t="s">
        <v>38</v>
      </c>
      <c r="H267" s="5" t="s">
        <v>51</v>
      </c>
      <c r="I267" s="7" t="s">
        <v>40</v>
      </c>
      <c r="J267" s="1" t="s">
        <v>170</v>
      </c>
      <c r="L267" s="1" t="s">
        <v>373</v>
      </c>
      <c r="M267" s="1" t="s">
        <v>928</v>
      </c>
      <c r="O267" s="1"/>
      <c r="P267" s="1"/>
      <c r="Q267" s="1"/>
      <c r="AB267" s="1" t="s">
        <v>39</v>
      </c>
      <c r="AD267" s="1" t="s">
        <v>39</v>
      </c>
      <c r="AE267" s="1" t="s">
        <v>39</v>
      </c>
      <c r="AF267" s="1" t="s">
        <v>39</v>
      </c>
      <c r="AG267" s="1" t="s">
        <v>39</v>
      </c>
      <c r="AJ267" s="1"/>
    </row>
    <row r="268" spans="1:37" hidden="1" x14ac:dyDescent="0.3">
      <c r="A268" s="1" t="s">
        <v>51</v>
      </c>
      <c r="B268" s="1" t="s">
        <v>652</v>
      </c>
      <c r="C268" s="1" t="s">
        <v>653</v>
      </c>
      <c r="D268" s="6" t="s">
        <v>39</v>
      </c>
      <c r="E268" s="5" t="s">
        <v>38</v>
      </c>
      <c r="F268" s="6" t="s">
        <v>39</v>
      </c>
      <c r="G268" s="5" t="s">
        <v>38</v>
      </c>
      <c r="H268" s="5"/>
      <c r="I268" s="7" t="s">
        <v>40</v>
      </c>
      <c r="J268" s="1" t="s">
        <v>170</v>
      </c>
      <c r="L268" s="1" t="s">
        <v>373</v>
      </c>
      <c r="O268" s="44"/>
      <c r="P268" s="44"/>
      <c r="Q268" s="44"/>
      <c r="AB268" s="1" t="s">
        <v>39</v>
      </c>
      <c r="AD268" s="1" t="s">
        <v>39</v>
      </c>
      <c r="AE268" s="1" t="s">
        <v>39</v>
      </c>
      <c r="AF268" s="1" t="s">
        <v>39</v>
      </c>
      <c r="AG268" s="1" t="s">
        <v>39</v>
      </c>
      <c r="AJ268" s="1"/>
    </row>
    <row r="269" spans="1:37" hidden="1" x14ac:dyDescent="0.3">
      <c r="B269" s="1" t="s">
        <v>654</v>
      </c>
      <c r="C269" s="1" t="s">
        <v>655</v>
      </c>
      <c r="D269" s="6" t="s">
        <v>39</v>
      </c>
      <c r="E269" s="5" t="s">
        <v>38</v>
      </c>
      <c r="F269" s="6" t="s">
        <v>39</v>
      </c>
      <c r="G269" s="5" t="s">
        <v>38</v>
      </c>
      <c r="H269" s="5"/>
      <c r="I269" s="7" t="s">
        <v>59</v>
      </c>
      <c r="J269" s="1" t="s">
        <v>43</v>
      </c>
      <c r="K269" s="1" t="s">
        <v>117</v>
      </c>
      <c r="L269" s="1" t="s">
        <v>62</v>
      </c>
      <c r="O269" s="11" t="s">
        <v>656</v>
      </c>
      <c r="P269" s="11"/>
      <c r="Q269" s="11"/>
      <c r="S269" s="1" t="s">
        <v>39</v>
      </c>
      <c r="U269" s="1" t="s">
        <v>39</v>
      </c>
      <c r="V269" s="1" t="s">
        <v>39</v>
      </c>
      <c r="W269" s="1" t="s">
        <v>39</v>
      </c>
      <c r="X269" s="1" t="s">
        <v>39</v>
      </c>
      <c r="Y269" s="1" t="s">
        <v>39</v>
      </c>
      <c r="Z269" s="1" t="s">
        <v>47</v>
      </c>
      <c r="AB269" s="1" t="s">
        <v>39</v>
      </c>
      <c r="AD269" s="1" t="s">
        <v>39</v>
      </c>
      <c r="AE269" s="1" t="s">
        <v>39</v>
      </c>
      <c r="AF269" s="1" t="s">
        <v>39</v>
      </c>
      <c r="AG269" s="1" t="s">
        <v>39</v>
      </c>
      <c r="AJ269" s="1"/>
    </row>
    <row r="270" spans="1:37" hidden="1" x14ac:dyDescent="0.3">
      <c r="A270" s="1" t="s">
        <v>51</v>
      </c>
      <c r="B270" s="1" t="s">
        <v>657</v>
      </c>
      <c r="C270" s="1" t="s">
        <v>658</v>
      </c>
      <c r="D270" s="6" t="s">
        <v>39</v>
      </c>
      <c r="E270" s="6" t="s">
        <v>39</v>
      </c>
      <c r="F270" s="6" t="s">
        <v>39</v>
      </c>
      <c r="G270" s="5" t="s">
        <v>38</v>
      </c>
      <c r="H270" s="5"/>
      <c r="I270" s="7" t="s">
        <v>59</v>
      </c>
      <c r="J270" s="1" t="s">
        <v>170</v>
      </c>
      <c r="K270" s="1" t="s">
        <v>39</v>
      </c>
      <c r="L270" s="1" t="s">
        <v>62</v>
      </c>
      <c r="O270" s="1"/>
      <c r="P270" s="1"/>
      <c r="Q270" s="1"/>
      <c r="S270" s="1" t="s">
        <v>47</v>
      </c>
      <c r="U270" s="1" t="s">
        <v>47</v>
      </c>
      <c r="V270" s="1" t="s">
        <v>47</v>
      </c>
      <c r="W270" s="1" t="s">
        <v>47</v>
      </c>
      <c r="X270" s="1" t="s">
        <v>47</v>
      </c>
      <c r="Y270" s="1" t="s">
        <v>47</v>
      </c>
      <c r="Z270" s="1" t="s">
        <v>47</v>
      </c>
      <c r="AB270" s="1" t="s">
        <v>39</v>
      </c>
      <c r="AD270" s="1" t="s">
        <v>39</v>
      </c>
      <c r="AE270" s="1" t="s">
        <v>39</v>
      </c>
      <c r="AF270" s="1" t="s">
        <v>39</v>
      </c>
      <c r="AG270" s="1" t="s">
        <v>39</v>
      </c>
      <c r="AJ270" s="1"/>
    </row>
    <row r="271" spans="1:37" hidden="1" x14ac:dyDescent="0.3">
      <c r="A271" s="1" t="s">
        <v>51</v>
      </c>
      <c r="B271" s="1" t="s">
        <v>659</v>
      </c>
      <c r="C271" s="1" t="s">
        <v>660</v>
      </c>
      <c r="D271" s="6" t="s">
        <v>39</v>
      </c>
      <c r="E271" s="6" t="s">
        <v>39</v>
      </c>
      <c r="F271" s="6" t="s">
        <v>39</v>
      </c>
      <c r="G271" s="5" t="s">
        <v>38</v>
      </c>
      <c r="H271" s="5"/>
      <c r="I271" s="7" t="s">
        <v>59</v>
      </c>
      <c r="J271" s="1" t="s">
        <v>170</v>
      </c>
      <c r="K271" s="1" t="s">
        <v>39</v>
      </c>
      <c r="L271" s="1" t="s">
        <v>70</v>
      </c>
      <c r="M271" s="1" t="s">
        <v>92</v>
      </c>
      <c r="O271" s="1"/>
      <c r="P271" s="1"/>
      <c r="Q271" s="1"/>
      <c r="AJ271" s="1"/>
    </row>
    <row r="272" spans="1:37" hidden="1" x14ac:dyDescent="0.3">
      <c r="B272" s="1" t="s">
        <v>661</v>
      </c>
      <c r="C272" s="1" t="s">
        <v>662</v>
      </c>
      <c r="D272" s="5" t="s">
        <v>38</v>
      </c>
      <c r="E272" s="5" t="s">
        <v>38</v>
      </c>
      <c r="F272" s="5" t="s">
        <v>38</v>
      </c>
      <c r="G272" s="5" t="s">
        <v>38</v>
      </c>
      <c r="H272" s="5"/>
      <c r="I272" s="7" t="s">
        <v>40</v>
      </c>
      <c r="J272" s="1" t="s">
        <v>41</v>
      </c>
      <c r="L272" s="1" t="s">
        <v>42</v>
      </c>
      <c r="M272" s="1" t="s">
        <v>933</v>
      </c>
      <c r="O272" s="43">
        <v>854</v>
      </c>
      <c r="Q272" s="43" t="s">
        <v>926</v>
      </c>
      <c r="R272" s="43" t="s">
        <v>916</v>
      </c>
      <c r="X272" s="1" t="s">
        <v>86</v>
      </c>
      <c r="AB272" s="1" t="s">
        <v>86</v>
      </c>
      <c r="AD272" s="1" t="s">
        <v>86</v>
      </c>
      <c r="AE272" s="1" t="s">
        <v>86</v>
      </c>
      <c r="AF272" s="1" t="s">
        <v>47</v>
      </c>
      <c r="AG272" s="1" t="s">
        <v>47</v>
      </c>
      <c r="AJ272" s="1"/>
    </row>
    <row r="273" spans="1:37" hidden="1" x14ac:dyDescent="0.3">
      <c r="B273" s="1" t="s">
        <v>663</v>
      </c>
      <c r="C273" s="1" t="s">
        <v>664</v>
      </c>
      <c r="D273" s="6" t="s">
        <v>50</v>
      </c>
      <c r="E273" s="5" t="s">
        <v>38</v>
      </c>
      <c r="F273" s="5" t="s">
        <v>38</v>
      </c>
      <c r="G273" s="5" t="s">
        <v>38</v>
      </c>
      <c r="H273" s="5"/>
      <c r="I273" s="7" t="s">
        <v>40</v>
      </c>
      <c r="J273" s="1" t="s">
        <v>41</v>
      </c>
      <c r="L273" s="1" t="s">
        <v>42</v>
      </c>
      <c r="M273" s="1" t="s">
        <v>933</v>
      </c>
      <c r="O273" s="43">
        <v>854</v>
      </c>
      <c r="Q273" s="43" t="s">
        <v>926</v>
      </c>
      <c r="R273" s="43" t="s">
        <v>916</v>
      </c>
      <c r="X273" s="1" t="s">
        <v>86</v>
      </c>
      <c r="Y273" s="1" t="s">
        <v>86</v>
      </c>
      <c r="Z273" s="1" t="s">
        <v>86</v>
      </c>
      <c r="AA273" s="1" t="s">
        <v>86</v>
      </c>
      <c r="AB273" s="1" t="s">
        <v>86</v>
      </c>
      <c r="AC273" s="1" t="s">
        <v>86</v>
      </c>
      <c r="AD273" s="1" t="s">
        <v>86</v>
      </c>
      <c r="AE273" s="1" t="s">
        <v>86</v>
      </c>
      <c r="AF273" s="1" t="s">
        <v>47</v>
      </c>
      <c r="AG273" s="1" t="s">
        <v>47</v>
      </c>
      <c r="AJ273" s="17" t="s">
        <v>665</v>
      </c>
      <c r="AK273" s="1" t="s">
        <v>666</v>
      </c>
    </row>
    <row r="274" spans="1:37" hidden="1" x14ac:dyDescent="0.3">
      <c r="B274" s="1" t="s">
        <v>667</v>
      </c>
      <c r="C274" s="1" t="s">
        <v>668</v>
      </c>
      <c r="D274" s="6"/>
      <c r="E274" s="5" t="s">
        <v>38</v>
      </c>
      <c r="F274" s="5" t="s">
        <v>38</v>
      </c>
      <c r="G274" s="5" t="s">
        <v>38</v>
      </c>
      <c r="H274" s="5"/>
      <c r="I274" s="7" t="s">
        <v>52</v>
      </c>
      <c r="J274" s="1" t="s">
        <v>41</v>
      </c>
      <c r="K274" s="1" t="s">
        <v>52</v>
      </c>
      <c r="L274" s="1" t="s">
        <v>42</v>
      </c>
      <c r="M274" s="1" t="s">
        <v>999</v>
      </c>
      <c r="N274" s="8">
        <v>809</v>
      </c>
      <c r="P274" s="1"/>
      <c r="Q274" s="1"/>
      <c r="X274" s="1" t="s">
        <v>41</v>
      </c>
      <c r="AB274" s="1" t="s">
        <v>39</v>
      </c>
      <c r="AD274" s="1" t="s">
        <v>39</v>
      </c>
      <c r="AE274" s="1" t="s">
        <v>39</v>
      </c>
      <c r="AF274" s="1" t="s">
        <v>39</v>
      </c>
      <c r="AG274" s="1" t="s">
        <v>39</v>
      </c>
      <c r="AJ274" s="17">
        <v>582</v>
      </c>
    </row>
    <row r="275" spans="1:37" hidden="1" x14ac:dyDescent="0.3">
      <c r="B275" s="1" t="s">
        <v>669</v>
      </c>
      <c r="C275" s="1" t="s">
        <v>670</v>
      </c>
      <c r="D275" s="6" t="s">
        <v>39</v>
      </c>
      <c r="E275" s="6" t="s">
        <v>39</v>
      </c>
      <c r="F275" s="6" t="s">
        <v>39</v>
      </c>
      <c r="G275" s="5" t="s">
        <v>38</v>
      </c>
      <c r="H275" s="5" t="s">
        <v>51</v>
      </c>
      <c r="I275" s="7" t="s">
        <v>52</v>
      </c>
      <c r="J275" s="1" t="s">
        <v>41</v>
      </c>
      <c r="K275" s="1" t="s">
        <v>52</v>
      </c>
      <c r="L275" s="1" t="s">
        <v>53</v>
      </c>
      <c r="O275" s="38">
        <v>943</v>
      </c>
      <c r="P275" s="1"/>
      <c r="Q275" s="1"/>
      <c r="AB275" s="1" t="s">
        <v>39</v>
      </c>
      <c r="AD275" s="1" t="s">
        <v>39</v>
      </c>
      <c r="AE275" s="1" t="s">
        <v>39</v>
      </c>
      <c r="AF275" s="1" t="s">
        <v>39</v>
      </c>
      <c r="AG275" s="1" t="s">
        <v>39</v>
      </c>
      <c r="AJ275" s="11" t="s">
        <v>671</v>
      </c>
      <c r="AK275" s="1" t="s">
        <v>672</v>
      </c>
    </row>
    <row r="276" spans="1:37" hidden="1" x14ac:dyDescent="0.3">
      <c r="B276" s="1" t="s">
        <v>673</v>
      </c>
      <c r="C276" s="1" t="s">
        <v>674</v>
      </c>
      <c r="D276" s="6" t="s">
        <v>39</v>
      </c>
      <c r="E276" s="6" t="s">
        <v>39</v>
      </c>
      <c r="F276" s="6" t="s">
        <v>39</v>
      </c>
      <c r="G276" s="5" t="s">
        <v>38</v>
      </c>
      <c r="H276" s="5" t="s">
        <v>51</v>
      </c>
      <c r="I276" s="7" t="s">
        <v>117</v>
      </c>
      <c r="J276" s="1" t="s">
        <v>67</v>
      </c>
      <c r="K276" s="1" t="s">
        <v>39</v>
      </c>
      <c r="L276" s="1" t="s">
        <v>70</v>
      </c>
      <c r="O276" s="1"/>
      <c r="P276" s="1"/>
      <c r="Q276" s="1"/>
      <c r="AB276" s="1" t="s">
        <v>39</v>
      </c>
      <c r="AD276" s="1" t="s">
        <v>39</v>
      </c>
      <c r="AE276" s="1" t="s">
        <v>39</v>
      </c>
      <c r="AF276" s="1" t="s">
        <v>39</v>
      </c>
      <c r="AG276" s="1" t="s">
        <v>39</v>
      </c>
      <c r="AJ276" s="1"/>
    </row>
    <row r="277" spans="1:37" hidden="1" x14ac:dyDescent="0.3">
      <c r="B277" s="1" t="s">
        <v>675</v>
      </c>
      <c r="C277" s="1" t="s">
        <v>676</v>
      </c>
      <c r="D277" s="6" t="s">
        <v>39</v>
      </c>
      <c r="E277" s="6" t="s">
        <v>39</v>
      </c>
      <c r="F277" s="6" t="s">
        <v>39</v>
      </c>
      <c r="G277" s="5" t="s">
        <v>38</v>
      </c>
      <c r="H277" s="5"/>
      <c r="I277" s="7" t="s">
        <v>40</v>
      </c>
      <c r="J277" s="1" t="s">
        <v>43</v>
      </c>
      <c r="L277" s="1" t="s">
        <v>62</v>
      </c>
      <c r="M277" s="1" t="s">
        <v>997</v>
      </c>
      <c r="O277" s="45">
        <v>783</v>
      </c>
      <c r="P277" s="45"/>
      <c r="Q277" s="45"/>
      <c r="S277" s="1" t="s">
        <v>47</v>
      </c>
      <c r="U277" s="1" t="s">
        <v>47</v>
      </c>
      <c r="V277" s="1" t="s">
        <v>47</v>
      </c>
      <c r="W277" s="1" t="s">
        <v>47</v>
      </c>
      <c r="X277" s="1" t="s">
        <v>47</v>
      </c>
      <c r="Y277" s="1" t="s">
        <v>47</v>
      </c>
      <c r="Z277" s="1" t="s">
        <v>47</v>
      </c>
      <c r="AB277" s="1" t="s">
        <v>39</v>
      </c>
      <c r="AD277" s="1" t="s">
        <v>39</v>
      </c>
      <c r="AE277" s="1" t="s">
        <v>39</v>
      </c>
      <c r="AF277" s="1" t="s">
        <v>39</v>
      </c>
      <c r="AG277" s="1" t="s">
        <v>39</v>
      </c>
      <c r="AJ277" s="11" t="s">
        <v>677</v>
      </c>
      <c r="AK277" s="1" t="s">
        <v>250</v>
      </c>
    </row>
    <row r="278" spans="1:37" hidden="1" x14ac:dyDescent="0.3">
      <c r="B278" s="1" t="s">
        <v>678</v>
      </c>
      <c r="C278" s="1" t="s">
        <v>679</v>
      </c>
      <c r="D278" s="6" t="s">
        <v>39</v>
      </c>
      <c r="E278" s="6" t="s">
        <v>39</v>
      </c>
      <c r="F278" s="6" t="s">
        <v>39</v>
      </c>
      <c r="G278" s="5" t="s">
        <v>38</v>
      </c>
      <c r="H278" s="5"/>
      <c r="I278" s="7" t="s">
        <v>59</v>
      </c>
      <c r="J278" s="1" t="s">
        <v>67</v>
      </c>
      <c r="L278" s="1" t="s">
        <v>62</v>
      </c>
      <c r="M278" s="1" t="s">
        <v>87</v>
      </c>
      <c r="O278" s="1"/>
      <c r="P278" s="1"/>
      <c r="Q278" s="1"/>
      <c r="S278" s="1" t="s">
        <v>47</v>
      </c>
      <c r="U278" s="1" t="s">
        <v>47</v>
      </c>
      <c r="V278" s="1" t="s">
        <v>47</v>
      </c>
      <c r="W278" s="1" t="s">
        <v>47</v>
      </c>
      <c r="X278" s="1" t="s">
        <v>47</v>
      </c>
      <c r="Y278" s="1" t="s">
        <v>47</v>
      </c>
      <c r="Z278" s="1" t="s">
        <v>47</v>
      </c>
      <c r="AB278" s="1" t="s">
        <v>39</v>
      </c>
      <c r="AD278" s="1" t="s">
        <v>39</v>
      </c>
      <c r="AE278" s="1" t="s">
        <v>39</v>
      </c>
      <c r="AF278" s="1" t="s">
        <v>39</v>
      </c>
      <c r="AG278" s="1" t="s">
        <v>39</v>
      </c>
      <c r="AJ278" s="2" t="s">
        <v>680</v>
      </c>
    </row>
    <row r="279" spans="1:37" hidden="1" x14ac:dyDescent="0.3">
      <c r="B279" s="1" t="s">
        <v>681</v>
      </c>
      <c r="C279" s="1" t="s">
        <v>682</v>
      </c>
      <c r="D279" s="6" t="s">
        <v>39</v>
      </c>
      <c r="E279" s="6" t="s">
        <v>39</v>
      </c>
      <c r="F279" s="6" t="s">
        <v>39</v>
      </c>
      <c r="G279" s="5" t="s">
        <v>38</v>
      </c>
      <c r="H279" s="5"/>
      <c r="I279" s="7" t="s">
        <v>59</v>
      </c>
      <c r="J279" s="1" t="s">
        <v>67</v>
      </c>
      <c r="K279" s="1" t="s">
        <v>59</v>
      </c>
      <c r="L279" s="1" t="s">
        <v>70</v>
      </c>
      <c r="M279" s="1" t="s">
        <v>92</v>
      </c>
      <c r="O279" s="1"/>
      <c r="P279" s="1"/>
      <c r="Q279" s="1"/>
      <c r="AJ279" s="1"/>
    </row>
    <row r="280" spans="1:37" hidden="1" x14ac:dyDescent="0.3">
      <c r="B280" s="1" t="s">
        <v>683</v>
      </c>
      <c r="C280" s="1" t="s">
        <v>684</v>
      </c>
      <c r="D280" s="5" t="s">
        <v>38</v>
      </c>
      <c r="E280" s="5" t="s">
        <v>38</v>
      </c>
      <c r="F280" s="5" t="s">
        <v>38</v>
      </c>
      <c r="G280" s="5" t="s">
        <v>38</v>
      </c>
      <c r="H280" s="5"/>
      <c r="I280" s="7" t="s">
        <v>52</v>
      </c>
      <c r="J280" s="1" t="s">
        <v>67</v>
      </c>
      <c r="K280" s="16"/>
      <c r="L280" s="1" t="s">
        <v>42</v>
      </c>
      <c r="M280" s="1" t="s">
        <v>936</v>
      </c>
      <c r="O280" s="8">
        <v>805</v>
      </c>
      <c r="P280" s="8">
        <v>807</v>
      </c>
      <c r="R280" s="8"/>
      <c r="X280" s="1" t="s">
        <v>47</v>
      </c>
      <c r="AB280" s="1" t="s">
        <v>47</v>
      </c>
      <c r="AD280" s="1" t="s">
        <v>47</v>
      </c>
      <c r="AE280" s="1" t="s">
        <v>47</v>
      </c>
      <c r="AF280" s="1" t="s">
        <v>47</v>
      </c>
      <c r="AG280" s="1" t="s">
        <v>47</v>
      </c>
      <c r="AJ280" s="11">
        <v>586</v>
      </c>
      <c r="AK280" s="1" t="s">
        <v>685</v>
      </c>
    </row>
    <row r="281" spans="1:37" hidden="1" x14ac:dyDescent="0.3">
      <c r="B281" s="1" t="s">
        <v>686</v>
      </c>
      <c r="C281" s="1" t="s">
        <v>687</v>
      </c>
      <c r="D281" s="5" t="s">
        <v>38</v>
      </c>
      <c r="E281" s="5" t="s">
        <v>38</v>
      </c>
      <c r="F281" s="5" t="s">
        <v>38</v>
      </c>
      <c r="G281" s="5" t="s">
        <v>38</v>
      </c>
      <c r="H281" s="5"/>
      <c r="I281" s="7" t="s">
        <v>52</v>
      </c>
      <c r="J281" s="1" t="s">
        <v>67</v>
      </c>
      <c r="L281" s="1" t="s">
        <v>42</v>
      </c>
      <c r="M281" s="1" t="s">
        <v>936</v>
      </c>
      <c r="O281" s="8">
        <v>805</v>
      </c>
      <c r="P281" s="8">
        <v>807</v>
      </c>
      <c r="X281" s="1" t="s">
        <v>47</v>
      </c>
      <c r="AA281" s="1" t="s">
        <v>47</v>
      </c>
      <c r="AB281" s="1" t="s">
        <v>47</v>
      </c>
      <c r="AD281" s="1" t="s">
        <v>47</v>
      </c>
      <c r="AE281" s="1" t="s">
        <v>47</v>
      </c>
      <c r="AF281" s="1" t="s">
        <v>47</v>
      </c>
      <c r="AG281" s="1" t="s">
        <v>47</v>
      </c>
      <c r="AJ281" s="1"/>
    </row>
    <row r="282" spans="1:37" hidden="1" x14ac:dyDescent="0.3">
      <c r="B282" s="1" t="s">
        <v>688</v>
      </c>
      <c r="C282" s="1" t="s">
        <v>689</v>
      </c>
      <c r="D282" s="6"/>
      <c r="E282" s="6" t="s">
        <v>50</v>
      </c>
      <c r="F282" s="5" t="s">
        <v>38</v>
      </c>
      <c r="G282" s="5" t="s">
        <v>38</v>
      </c>
      <c r="H282" s="5"/>
      <c r="I282" s="7" t="s">
        <v>52</v>
      </c>
      <c r="J282" s="1" t="s">
        <v>43</v>
      </c>
      <c r="K282" s="1" t="s">
        <v>39</v>
      </c>
      <c r="L282" s="1" t="s">
        <v>42</v>
      </c>
      <c r="M282" s="1" t="s">
        <v>1000</v>
      </c>
      <c r="O282" s="8">
        <v>808</v>
      </c>
      <c r="P282" s="38">
        <v>939</v>
      </c>
      <c r="Q282" s="38">
        <v>940</v>
      </c>
      <c r="X282" s="1" t="s">
        <v>41</v>
      </c>
      <c r="AB282" s="1" t="s">
        <v>39</v>
      </c>
      <c r="AD282" s="1" t="s">
        <v>39</v>
      </c>
      <c r="AE282" s="1" t="s">
        <v>39</v>
      </c>
      <c r="AF282" s="1" t="s">
        <v>39</v>
      </c>
      <c r="AG282" s="1" t="s">
        <v>39</v>
      </c>
      <c r="AJ282" s="1"/>
    </row>
    <row r="283" spans="1:37" hidden="1" x14ac:dyDescent="0.3">
      <c r="B283" s="1" t="s">
        <v>690</v>
      </c>
      <c r="C283" s="1" t="s">
        <v>691</v>
      </c>
      <c r="D283" s="6" t="s">
        <v>39</v>
      </c>
      <c r="E283" s="6" t="s">
        <v>39</v>
      </c>
      <c r="F283" s="6" t="s">
        <v>39</v>
      </c>
      <c r="G283" s="5" t="s">
        <v>38</v>
      </c>
      <c r="H283" s="5" t="s">
        <v>51</v>
      </c>
      <c r="I283" s="7" t="s">
        <v>52</v>
      </c>
      <c r="J283" s="1" t="s">
        <v>43</v>
      </c>
      <c r="K283" s="1" t="s">
        <v>39</v>
      </c>
      <c r="L283" s="1" t="s">
        <v>53</v>
      </c>
      <c r="O283" s="8">
        <v>815</v>
      </c>
      <c r="P283" s="1"/>
      <c r="AB283" s="1" t="s">
        <v>39</v>
      </c>
      <c r="AD283" s="1" t="s">
        <v>39</v>
      </c>
      <c r="AE283" s="1" t="s">
        <v>39</v>
      </c>
      <c r="AF283" s="1" t="s">
        <v>39</v>
      </c>
      <c r="AG283" s="1" t="s">
        <v>39</v>
      </c>
      <c r="AJ283" s="11" t="s">
        <v>671</v>
      </c>
      <c r="AK283" s="1" t="s">
        <v>672</v>
      </c>
    </row>
    <row r="284" spans="1:37" hidden="1" x14ac:dyDescent="0.3">
      <c r="B284" s="1" t="s">
        <v>692</v>
      </c>
      <c r="C284" s="1" t="s">
        <v>693</v>
      </c>
      <c r="D284" s="6" t="s">
        <v>39</v>
      </c>
      <c r="E284" s="6" t="s">
        <v>39</v>
      </c>
      <c r="F284" s="6" t="s">
        <v>39</v>
      </c>
      <c r="G284" s="5" t="s">
        <v>38</v>
      </c>
      <c r="H284" s="5" t="s">
        <v>51</v>
      </c>
      <c r="I284" s="7" t="s">
        <v>117</v>
      </c>
      <c r="J284" s="1" t="s">
        <v>67</v>
      </c>
      <c r="K284" s="1" t="s">
        <v>39</v>
      </c>
      <c r="L284" s="1" t="s">
        <v>70</v>
      </c>
      <c r="O284" s="1"/>
      <c r="P284" s="1"/>
      <c r="AB284" s="1" t="s">
        <v>39</v>
      </c>
      <c r="AD284" s="1" t="s">
        <v>39</v>
      </c>
      <c r="AE284" s="1" t="s">
        <v>39</v>
      </c>
      <c r="AF284" s="1" t="s">
        <v>39</v>
      </c>
      <c r="AG284" s="1" t="s">
        <v>39</v>
      </c>
      <c r="AJ284" s="1"/>
    </row>
    <row r="285" spans="1:37" hidden="1" x14ac:dyDescent="0.3">
      <c r="B285" s="1" t="s">
        <v>694</v>
      </c>
      <c r="C285" s="1" t="s">
        <v>695</v>
      </c>
      <c r="D285" s="6" t="s">
        <v>39</v>
      </c>
      <c r="E285" s="6" t="s">
        <v>39</v>
      </c>
      <c r="F285" s="6" t="s">
        <v>39</v>
      </c>
      <c r="G285" s="5" t="s">
        <v>38</v>
      </c>
      <c r="H285" s="5"/>
      <c r="I285" s="7" t="s">
        <v>52</v>
      </c>
      <c r="J285" s="1" t="s">
        <v>41</v>
      </c>
      <c r="K285" s="1" t="s">
        <v>117</v>
      </c>
      <c r="L285" s="1" t="s">
        <v>95</v>
      </c>
      <c r="O285" s="9" t="s">
        <v>696</v>
      </c>
      <c r="S285" s="1" t="s">
        <v>39</v>
      </c>
      <c r="U285" s="1" t="s">
        <v>39</v>
      </c>
      <c r="V285" s="1" t="s">
        <v>39</v>
      </c>
      <c r="W285" s="1" t="s">
        <v>39</v>
      </c>
      <c r="X285" s="1" t="s">
        <v>41</v>
      </c>
      <c r="Y285" s="1" t="s">
        <v>39</v>
      </c>
      <c r="Z285" s="1" t="s">
        <v>47</v>
      </c>
      <c r="AB285" s="1" t="s">
        <v>39</v>
      </c>
      <c r="AD285" s="1" t="s">
        <v>39</v>
      </c>
      <c r="AE285" s="1" t="s">
        <v>39</v>
      </c>
      <c r="AF285" s="1" t="s">
        <v>39</v>
      </c>
      <c r="AG285" s="1" t="s">
        <v>39</v>
      </c>
      <c r="AJ285" s="1"/>
    </row>
    <row r="286" spans="1:37" hidden="1" x14ac:dyDescent="0.3">
      <c r="B286" s="1" t="s">
        <v>697</v>
      </c>
      <c r="C286" s="1" t="s">
        <v>698</v>
      </c>
      <c r="D286" s="6" t="s">
        <v>39</v>
      </c>
      <c r="E286" s="6" t="s">
        <v>39</v>
      </c>
      <c r="F286" s="6" t="s">
        <v>39</v>
      </c>
      <c r="G286" s="5" t="s">
        <v>38</v>
      </c>
      <c r="H286" s="5"/>
      <c r="I286" s="7" t="s">
        <v>59</v>
      </c>
      <c r="J286" s="1" t="s">
        <v>67</v>
      </c>
      <c r="L286" s="1" t="s">
        <v>62</v>
      </c>
      <c r="M286" s="1" t="s">
        <v>87</v>
      </c>
      <c r="O286" s="1"/>
      <c r="P286" s="1"/>
      <c r="S286" s="1" t="s">
        <v>47</v>
      </c>
      <c r="U286" s="1" t="s">
        <v>47</v>
      </c>
      <c r="V286" s="1" t="s">
        <v>47</v>
      </c>
      <c r="W286" s="1" t="s">
        <v>47</v>
      </c>
      <c r="X286" s="1" t="s">
        <v>47</v>
      </c>
      <c r="Y286" s="1" t="s">
        <v>47</v>
      </c>
      <c r="Z286" s="1" t="s">
        <v>47</v>
      </c>
      <c r="AB286" s="1" t="s">
        <v>39</v>
      </c>
      <c r="AD286" s="1" t="s">
        <v>39</v>
      </c>
      <c r="AE286" s="1" t="s">
        <v>39</v>
      </c>
      <c r="AF286" s="1" t="s">
        <v>39</v>
      </c>
      <c r="AG286" s="1" t="s">
        <v>39</v>
      </c>
      <c r="AJ286" s="11" t="s">
        <v>699</v>
      </c>
      <c r="AK286" s="1" t="s">
        <v>700</v>
      </c>
    </row>
    <row r="287" spans="1:37" hidden="1" x14ac:dyDescent="0.3">
      <c r="B287" s="1" t="s">
        <v>701</v>
      </c>
      <c r="C287" s="1" t="s">
        <v>702</v>
      </c>
      <c r="D287" s="6" t="s">
        <v>39</v>
      </c>
      <c r="E287" s="6" t="s">
        <v>39</v>
      </c>
      <c r="F287" s="6" t="s">
        <v>39</v>
      </c>
      <c r="G287" s="5" t="s">
        <v>38</v>
      </c>
      <c r="H287" s="5"/>
      <c r="I287" s="7" t="s">
        <v>59</v>
      </c>
      <c r="J287" s="1" t="s">
        <v>67</v>
      </c>
      <c r="K287" s="1" t="s">
        <v>39</v>
      </c>
      <c r="L287" s="1" t="s">
        <v>70</v>
      </c>
      <c r="M287" s="1" t="s">
        <v>92</v>
      </c>
      <c r="O287" s="1"/>
      <c r="P287" s="1"/>
      <c r="AJ287" s="1"/>
    </row>
    <row r="288" spans="1:37" hidden="1" x14ac:dyDescent="0.3">
      <c r="A288" s="1" t="s">
        <v>51</v>
      </c>
      <c r="B288" s="1" t="s">
        <v>703</v>
      </c>
      <c r="C288" s="1" t="s">
        <v>704</v>
      </c>
      <c r="D288" s="6" t="s">
        <v>50</v>
      </c>
      <c r="E288" s="5" t="s">
        <v>38</v>
      </c>
      <c r="F288" s="6" t="s">
        <v>50</v>
      </c>
      <c r="G288" s="6" t="s">
        <v>39</v>
      </c>
      <c r="H288" s="6"/>
      <c r="I288" s="7" t="s">
        <v>59</v>
      </c>
      <c r="J288" s="1" t="s">
        <v>170</v>
      </c>
      <c r="K288" s="1" t="s">
        <v>39</v>
      </c>
      <c r="L288" s="1" t="s">
        <v>95</v>
      </c>
      <c r="M288" s="1" t="s">
        <v>112</v>
      </c>
      <c r="S288" s="1" t="s">
        <v>47</v>
      </c>
      <c r="U288" s="1" t="s">
        <v>47</v>
      </c>
      <c r="V288" s="1" t="s">
        <v>47</v>
      </c>
      <c r="W288" s="1" t="s">
        <v>47</v>
      </c>
      <c r="X288" s="1" t="s">
        <v>43</v>
      </c>
      <c r="Y288" s="1" t="s">
        <v>47</v>
      </c>
      <c r="Z288" s="1" t="s">
        <v>47</v>
      </c>
      <c r="AA288" s="1" t="s">
        <v>43</v>
      </c>
      <c r="AB288" s="1" t="s">
        <v>43</v>
      </c>
      <c r="AD288" s="1" t="s">
        <v>43</v>
      </c>
      <c r="AE288" s="1" t="s">
        <v>43</v>
      </c>
      <c r="AF288" s="1" t="s">
        <v>47</v>
      </c>
      <c r="AG288" s="1" t="s">
        <v>47</v>
      </c>
      <c r="AJ288" s="27"/>
    </row>
    <row r="289" spans="1:37" hidden="1" x14ac:dyDescent="0.3">
      <c r="A289" s="1" t="s">
        <v>51</v>
      </c>
      <c r="B289" s="1" t="s">
        <v>705</v>
      </c>
      <c r="C289" s="1" t="s">
        <v>706</v>
      </c>
      <c r="D289" s="6" t="s">
        <v>50</v>
      </c>
      <c r="E289" s="5" t="s">
        <v>38</v>
      </c>
      <c r="F289" s="6" t="s">
        <v>50</v>
      </c>
      <c r="G289" s="6" t="s">
        <v>39</v>
      </c>
      <c r="H289" s="6"/>
      <c r="I289" s="1" t="s">
        <v>59</v>
      </c>
      <c r="J289" s="1" t="s">
        <v>170</v>
      </c>
      <c r="K289" s="1" t="s">
        <v>39</v>
      </c>
      <c r="L289" s="1" t="s">
        <v>95</v>
      </c>
      <c r="M289" s="1" t="s">
        <v>112</v>
      </c>
      <c r="S289" s="1" t="s">
        <v>47</v>
      </c>
      <c r="U289" s="1" t="s">
        <v>47</v>
      </c>
      <c r="V289" s="1" t="s">
        <v>47</v>
      </c>
      <c r="W289" s="1" t="s">
        <v>47</v>
      </c>
      <c r="X289" s="1" t="s">
        <v>43</v>
      </c>
      <c r="Y289" s="1" t="s">
        <v>47</v>
      </c>
      <c r="Z289" s="1" t="s">
        <v>47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47</v>
      </c>
      <c r="AG289" s="1" t="s">
        <v>44</v>
      </c>
      <c r="AJ289" s="12"/>
    </row>
    <row r="290" spans="1:37" hidden="1" x14ac:dyDescent="0.3">
      <c r="A290" s="1" t="s">
        <v>51</v>
      </c>
      <c r="B290" s="1" t="s">
        <v>707</v>
      </c>
      <c r="C290" s="1" t="s">
        <v>708</v>
      </c>
      <c r="D290" s="6" t="s">
        <v>39</v>
      </c>
      <c r="E290" s="6" t="s">
        <v>39</v>
      </c>
      <c r="F290" s="6" t="s">
        <v>39</v>
      </c>
      <c r="G290" s="5" t="s">
        <v>38</v>
      </c>
      <c r="H290" s="5" t="s">
        <v>51</v>
      </c>
      <c r="I290" s="7" t="s">
        <v>59</v>
      </c>
      <c r="J290" s="1" t="s">
        <v>170</v>
      </c>
      <c r="K290" s="1" t="s">
        <v>39</v>
      </c>
      <c r="L290" s="1" t="s">
        <v>53</v>
      </c>
      <c r="O290" s="1"/>
      <c r="P290" s="1"/>
      <c r="AB290" s="1" t="s">
        <v>39</v>
      </c>
      <c r="AD290" s="1" t="s">
        <v>39</v>
      </c>
      <c r="AE290" s="1" t="s">
        <v>39</v>
      </c>
      <c r="AF290" s="1" t="s">
        <v>39</v>
      </c>
      <c r="AG290" s="1" t="s">
        <v>39</v>
      </c>
      <c r="AJ290" s="1"/>
    </row>
    <row r="291" spans="1:37" hidden="1" x14ac:dyDescent="0.3">
      <c r="B291" s="1" t="s">
        <v>709</v>
      </c>
      <c r="C291" s="1" t="s">
        <v>710</v>
      </c>
      <c r="D291" s="6" t="s">
        <v>39</v>
      </c>
      <c r="E291" s="6" t="s">
        <v>39</v>
      </c>
      <c r="F291" s="6" t="s">
        <v>39</v>
      </c>
      <c r="G291" s="5" t="s">
        <v>38</v>
      </c>
      <c r="H291" s="5" t="s">
        <v>51</v>
      </c>
      <c r="I291" s="7" t="s">
        <v>59</v>
      </c>
      <c r="J291" s="1" t="s">
        <v>41</v>
      </c>
      <c r="K291" s="1" t="s">
        <v>39</v>
      </c>
      <c r="L291" s="1" t="s">
        <v>53</v>
      </c>
      <c r="M291" s="1" t="s">
        <v>1002</v>
      </c>
      <c r="O291" s="8" t="s">
        <v>711</v>
      </c>
      <c r="P291" s="1"/>
      <c r="S291" s="1" t="s">
        <v>47</v>
      </c>
      <c r="U291" s="1" t="s">
        <v>47</v>
      </c>
      <c r="V291" s="1" t="s">
        <v>47</v>
      </c>
      <c r="W291" s="1" t="s">
        <v>47</v>
      </c>
      <c r="X291" s="1" t="s">
        <v>47</v>
      </c>
      <c r="Y291" s="1" t="s">
        <v>47</v>
      </c>
      <c r="Z291" s="1" t="s">
        <v>47</v>
      </c>
      <c r="AB291" s="1" t="s">
        <v>39</v>
      </c>
      <c r="AD291" s="1" t="s">
        <v>39</v>
      </c>
      <c r="AE291" s="1" t="s">
        <v>39</v>
      </c>
      <c r="AF291" s="1" t="s">
        <v>39</v>
      </c>
      <c r="AG291" s="1" t="s">
        <v>39</v>
      </c>
      <c r="AJ291" s="9">
        <v>526</v>
      </c>
      <c r="AK291" s="1" t="s">
        <v>600</v>
      </c>
    </row>
    <row r="292" spans="1:37" hidden="1" x14ac:dyDescent="0.3">
      <c r="A292" s="1" t="s">
        <v>51</v>
      </c>
      <c r="B292" s="1" t="s">
        <v>712</v>
      </c>
      <c r="C292" s="1" t="s">
        <v>713</v>
      </c>
      <c r="D292" s="6" t="s">
        <v>39</v>
      </c>
      <c r="E292" s="6" t="s">
        <v>39</v>
      </c>
      <c r="F292" s="6" t="s">
        <v>39</v>
      </c>
      <c r="G292" s="5" t="s">
        <v>38</v>
      </c>
      <c r="H292" s="5"/>
      <c r="I292" s="7" t="s">
        <v>59</v>
      </c>
      <c r="J292" s="1" t="s">
        <v>170</v>
      </c>
      <c r="K292" s="1" t="s">
        <v>59</v>
      </c>
      <c r="L292" s="1" t="s">
        <v>95</v>
      </c>
      <c r="M292" s="1" t="s">
        <v>1001</v>
      </c>
      <c r="S292" s="1" t="s">
        <v>39</v>
      </c>
      <c r="U292" s="1" t="s">
        <v>39</v>
      </c>
      <c r="V292" s="1" t="s">
        <v>39</v>
      </c>
      <c r="W292" s="1" t="s">
        <v>39</v>
      </c>
      <c r="X292" s="1" t="s">
        <v>388</v>
      </c>
      <c r="Y292" s="1" t="s">
        <v>39</v>
      </c>
      <c r="Z292" s="1" t="s">
        <v>47</v>
      </c>
      <c r="AB292" s="1" t="s">
        <v>39</v>
      </c>
      <c r="AD292" s="1" t="s">
        <v>39</v>
      </c>
      <c r="AE292" s="1" t="s">
        <v>39</v>
      </c>
      <c r="AF292" s="1" t="s">
        <v>39</v>
      </c>
      <c r="AG292" s="1" t="s">
        <v>39</v>
      </c>
      <c r="AJ292" s="1"/>
    </row>
    <row r="293" spans="1:37" hidden="1" x14ac:dyDescent="0.3">
      <c r="A293" s="1" t="s">
        <v>51</v>
      </c>
      <c r="B293" s="1" t="s">
        <v>714</v>
      </c>
      <c r="C293" s="1" t="s">
        <v>715</v>
      </c>
      <c r="D293" s="6" t="s">
        <v>39</v>
      </c>
      <c r="E293" s="6" t="s">
        <v>39</v>
      </c>
      <c r="F293" s="6" t="s">
        <v>39</v>
      </c>
      <c r="G293" s="5" t="s">
        <v>38</v>
      </c>
      <c r="H293" s="5"/>
      <c r="I293" s="7" t="s">
        <v>59</v>
      </c>
      <c r="J293" s="16" t="s">
        <v>170</v>
      </c>
      <c r="K293" s="1" t="s">
        <v>39</v>
      </c>
      <c r="L293" s="1" t="s">
        <v>62</v>
      </c>
      <c r="M293" s="1" t="s">
        <v>87</v>
      </c>
      <c r="O293" s="1"/>
      <c r="P293" s="1"/>
      <c r="S293" s="1" t="s">
        <v>47</v>
      </c>
      <c r="U293" s="1" t="s">
        <v>47</v>
      </c>
      <c r="V293" s="1" t="s">
        <v>47</v>
      </c>
      <c r="W293" s="1" t="s">
        <v>47</v>
      </c>
      <c r="X293" s="1" t="s">
        <v>47</v>
      </c>
      <c r="Y293" s="1" t="s">
        <v>47</v>
      </c>
      <c r="Z293" s="1" t="s">
        <v>47</v>
      </c>
      <c r="AB293" s="1" t="s">
        <v>39</v>
      </c>
      <c r="AD293" s="1" t="s">
        <v>39</v>
      </c>
      <c r="AE293" s="1" t="s">
        <v>39</v>
      </c>
      <c r="AF293" s="1" t="s">
        <v>39</v>
      </c>
      <c r="AG293" s="1" t="s">
        <v>39</v>
      </c>
      <c r="AJ293" s="1"/>
    </row>
    <row r="294" spans="1:37" hidden="1" x14ac:dyDescent="0.3">
      <c r="A294" s="1" t="s">
        <v>51</v>
      </c>
      <c r="B294" s="1" t="s">
        <v>716</v>
      </c>
      <c r="C294" s="1" t="s">
        <v>717</v>
      </c>
      <c r="D294" s="6" t="s">
        <v>39</v>
      </c>
      <c r="E294" s="6" t="s">
        <v>39</v>
      </c>
      <c r="F294" s="6" t="s">
        <v>39</v>
      </c>
      <c r="G294" s="5" t="s">
        <v>38</v>
      </c>
      <c r="H294" s="5"/>
      <c r="I294" s="7" t="s">
        <v>59</v>
      </c>
      <c r="J294" s="1" t="s">
        <v>170</v>
      </c>
      <c r="K294" s="1" t="s">
        <v>39</v>
      </c>
      <c r="L294" s="1" t="s">
        <v>70</v>
      </c>
      <c r="M294" s="1" t="s">
        <v>92</v>
      </c>
      <c r="O294" s="1"/>
      <c r="P294" s="1"/>
      <c r="AJ294" s="1"/>
    </row>
    <row r="295" spans="1:37" hidden="1" x14ac:dyDescent="0.3">
      <c r="B295" s="1" t="s">
        <v>718</v>
      </c>
      <c r="C295" s="1" t="s">
        <v>719</v>
      </c>
      <c r="D295" s="5" t="s">
        <v>38</v>
      </c>
      <c r="E295" s="6" t="s">
        <v>50</v>
      </c>
      <c r="F295" s="6" t="s">
        <v>50</v>
      </c>
      <c r="G295" s="6" t="s">
        <v>39</v>
      </c>
      <c r="H295" s="6"/>
      <c r="I295" s="7" t="s">
        <v>59</v>
      </c>
      <c r="J295" s="1" t="s">
        <v>41</v>
      </c>
      <c r="K295" s="1" t="s">
        <v>59</v>
      </c>
      <c r="L295" s="1" t="s">
        <v>95</v>
      </c>
      <c r="O295" s="17" t="s">
        <v>720</v>
      </c>
      <c r="P295" s="17" t="s">
        <v>721</v>
      </c>
      <c r="S295" s="1" t="s">
        <v>47</v>
      </c>
      <c r="U295" s="1" t="s">
        <v>47</v>
      </c>
      <c r="V295" s="1" t="s">
        <v>47</v>
      </c>
      <c r="W295" s="1" t="s">
        <v>47</v>
      </c>
      <c r="X295" s="1" t="s">
        <v>41</v>
      </c>
      <c r="Y295" s="1" t="s">
        <v>47</v>
      </c>
      <c r="Z295" s="1" t="s">
        <v>47</v>
      </c>
      <c r="AB295" s="1" t="s">
        <v>41</v>
      </c>
      <c r="AD295" s="1" t="s">
        <v>41</v>
      </c>
      <c r="AE295" s="1" t="s">
        <v>41</v>
      </c>
      <c r="AF295" s="1" t="s">
        <v>47</v>
      </c>
      <c r="AG295" s="1" t="s">
        <v>47</v>
      </c>
      <c r="AJ295" s="10">
        <v>489</v>
      </c>
      <c r="AK295" s="1" t="s">
        <v>722</v>
      </c>
    </row>
    <row r="296" spans="1:37" hidden="1" x14ac:dyDescent="0.3">
      <c r="B296" s="1" t="s">
        <v>723</v>
      </c>
      <c r="C296" s="1" t="s">
        <v>724</v>
      </c>
      <c r="D296" s="5" t="s">
        <v>38</v>
      </c>
      <c r="E296" s="6" t="s">
        <v>50</v>
      </c>
      <c r="F296" s="6" t="s">
        <v>50</v>
      </c>
      <c r="G296" s="6" t="s">
        <v>39</v>
      </c>
      <c r="H296" s="6"/>
      <c r="I296" s="7" t="s">
        <v>59</v>
      </c>
      <c r="J296" s="1" t="s">
        <v>41</v>
      </c>
      <c r="K296" s="1" t="s">
        <v>59</v>
      </c>
      <c r="L296" s="1" t="s">
        <v>95</v>
      </c>
      <c r="O296" s="17" t="s">
        <v>720</v>
      </c>
      <c r="P296" s="17" t="s">
        <v>721</v>
      </c>
      <c r="S296" s="1" t="s">
        <v>47</v>
      </c>
      <c r="U296" s="1" t="s">
        <v>47</v>
      </c>
      <c r="V296" s="1" t="s">
        <v>47</v>
      </c>
      <c r="W296" s="1" t="s">
        <v>47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41</v>
      </c>
      <c r="AF296" s="1" t="s">
        <v>47</v>
      </c>
      <c r="AG296" s="1" t="s">
        <v>47</v>
      </c>
      <c r="AJ296" s="10">
        <v>489</v>
      </c>
      <c r="AK296" s="1" t="s">
        <v>722</v>
      </c>
    </row>
    <row r="297" spans="1:37" hidden="1" x14ac:dyDescent="0.3">
      <c r="B297" s="1" t="s">
        <v>725</v>
      </c>
      <c r="C297" s="1" t="s">
        <v>726</v>
      </c>
      <c r="D297" s="6" t="s">
        <v>39</v>
      </c>
      <c r="E297" s="6" t="s">
        <v>39</v>
      </c>
      <c r="F297" s="6" t="s">
        <v>39</v>
      </c>
      <c r="G297" s="5" t="s">
        <v>38</v>
      </c>
      <c r="H297" s="5" t="s">
        <v>51</v>
      </c>
      <c r="I297" s="7" t="s">
        <v>59</v>
      </c>
      <c r="J297" s="1" t="s">
        <v>43</v>
      </c>
      <c r="K297" s="1" t="s">
        <v>59</v>
      </c>
      <c r="L297" s="1" t="s">
        <v>53</v>
      </c>
      <c r="O297" s="8">
        <v>822</v>
      </c>
      <c r="P297" s="1"/>
      <c r="AB297" s="1" t="s">
        <v>39</v>
      </c>
      <c r="AD297" s="1" t="s">
        <v>39</v>
      </c>
      <c r="AE297" s="1" t="s">
        <v>39</v>
      </c>
      <c r="AF297" s="1" t="s">
        <v>39</v>
      </c>
      <c r="AG297" s="1" t="s">
        <v>39</v>
      </c>
      <c r="AJ297" s="9">
        <v>525</v>
      </c>
      <c r="AK297" s="1" t="s">
        <v>632</v>
      </c>
    </row>
    <row r="298" spans="1:37" hidden="1" x14ac:dyDescent="0.3">
      <c r="A298" s="1" t="s">
        <v>51</v>
      </c>
      <c r="B298" s="1" t="s">
        <v>727</v>
      </c>
      <c r="C298" s="1" t="s">
        <v>728</v>
      </c>
      <c r="D298" s="6" t="s">
        <v>39</v>
      </c>
      <c r="E298" s="6" t="s">
        <v>39</v>
      </c>
      <c r="F298" s="6" t="s">
        <v>39</v>
      </c>
      <c r="G298" s="5" t="s">
        <v>38</v>
      </c>
      <c r="H298" s="5" t="s">
        <v>51</v>
      </c>
      <c r="I298" s="7" t="s">
        <v>59</v>
      </c>
      <c r="J298" s="1" t="s">
        <v>170</v>
      </c>
      <c r="K298" s="1" t="s">
        <v>39</v>
      </c>
      <c r="L298" s="1" t="s">
        <v>53</v>
      </c>
      <c r="O298" s="1"/>
      <c r="P298" s="1"/>
      <c r="AB298" s="1" t="s">
        <v>39</v>
      </c>
      <c r="AD298" s="1" t="s">
        <v>39</v>
      </c>
      <c r="AE298" s="1" t="s">
        <v>39</v>
      </c>
      <c r="AF298" s="1" t="s">
        <v>39</v>
      </c>
      <c r="AG298" s="1" t="s">
        <v>39</v>
      </c>
    </row>
    <row r="299" spans="1:37" hidden="1" x14ac:dyDescent="0.3">
      <c r="B299" s="1" t="s">
        <v>729</v>
      </c>
      <c r="C299" s="1" t="s">
        <v>730</v>
      </c>
      <c r="D299" s="6" t="s">
        <v>39</v>
      </c>
      <c r="E299" s="6" t="s">
        <v>39</v>
      </c>
      <c r="F299" s="6" t="s">
        <v>39</v>
      </c>
      <c r="G299" s="5" t="s">
        <v>38</v>
      </c>
      <c r="H299" s="5"/>
      <c r="I299" s="7" t="s">
        <v>59</v>
      </c>
      <c r="J299" s="1" t="s">
        <v>41</v>
      </c>
      <c r="K299" s="1" t="s">
        <v>117</v>
      </c>
      <c r="L299" s="1" t="s">
        <v>95</v>
      </c>
      <c r="O299" s="9" t="s">
        <v>731</v>
      </c>
      <c r="S299" s="1" t="s">
        <v>47</v>
      </c>
      <c r="U299" s="1" t="s">
        <v>47</v>
      </c>
      <c r="V299" s="1" t="s">
        <v>47</v>
      </c>
      <c r="W299" s="1" t="s">
        <v>47</v>
      </c>
      <c r="X299" s="1" t="s">
        <v>41</v>
      </c>
      <c r="Y299" s="1" t="s">
        <v>47</v>
      </c>
      <c r="Z299" s="1" t="s">
        <v>47</v>
      </c>
      <c r="AB299" s="1" t="s">
        <v>39</v>
      </c>
      <c r="AD299" s="1" t="s">
        <v>39</v>
      </c>
      <c r="AE299" s="1" t="s">
        <v>39</v>
      </c>
      <c r="AF299" s="1" t="s">
        <v>39</v>
      </c>
      <c r="AG299" s="1" t="s">
        <v>39</v>
      </c>
      <c r="AJ299" s="11" t="s">
        <v>732</v>
      </c>
    </row>
    <row r="300" spans="1:37" hidden="1" x14ac:dyDescent="0.3">
      <c r="A300" s="1" t="s">
        <v>51</v>
      </c>
      <c r="B300" s="1" t="s">
        <v>733</v>
      </c>
      <c r="C300" s="1" t="s">
        <v>734</v>
      </c>
      <c r="D300" s="6" t="s">
        <v>39</v>
      </c>
      <c r="E300" s="6" t="s">
        <v>39</v>
      </c>
      <c r="F300" s="6" t="s">
        <v>39</v>
      </c>
      <c r="G300" s="5" t="s">
        <v>38</v>
      </c>
      <c r="H300" s="5"/>
      <c r="I300" s="7" t="s">
        <v>59</v>
      </c>
      <c r="J300" s="16" t="s">
        <v>170</v>
      </c>
      <c r="K300" s="1" t="s">
        <v>39</v>
      </c>
      <c r="L300" s="1" t="s">
        <v>62</v>
      </c>
      <c r="M300" s="1" t="s">
        <v>87</v>
      </c>
      <c r="O300" s="1"/>
      <c r="P300" s="1"/>
      <c r="S300" s="1" t="s">
        <v>47</v>
      </c>
      <c r="U300" s="1" t="s">
        <v>47</v>
      </c>
      <c r="V300" s="1" t="s">
        <v>47</v>
      </c>
      <c r="W300" s="1" t="s">
        <v>47</v>
      </c>
      <c r="X300" s="1" t="s">
        <v>47</v>
      </c>
      <c r="Y300" s="1" t="s">
        <v>47</v>
      </c>
      <c r="Z300" s="1" t="s">
        <v>47</v>
      </c>
      <c r="AB300" s="1" t="s">
        <v>39</v>
      </c>
      <c r="AD300" s="1" t="s">
        <v>39</v>
      </c>
      <c r="AE300" s="1" t="s">
        <v>39</v>
      </c>
      <c r="AF300" s="1" t="s">
        <v>39</v>
      </c>
      <c r="AG300" s="1" t="s">
        <v>39</v>
      </c>
      <c r="AJ300" s="2" t="s">
        <v>735</v>
      </c>
    </row>
    <row r="301" spans="1:37" hidden="1" x14ac:dyDescent="0.3">
      <c r="A301" s="1" t="s">
        <v>51</v>
      </c>
      <c r="B301" s="1" t="s">
        <v>736</v>
      </c>
      <c r="C301" s="1" t="s">
        <v>737</v>
      </c>
      <c r="D301" s="6" t="s">
        <v>39</v>
      </c>
      <c r="E301" s="6" t="s">
        <v>39</v>
      </c>
      <c r="F301" s="6" t="s">
        <v>39</v>
      </c>
      <c r="G301" s="5" t="s">
        <v>38</v>
      </c>
      <c r="H301" s="5"/>
      <c r="I301" s="7" t="s">
        <v>59</v>
      </c>
      <c r="J301" s="1" t="s">
        <v>170</v>
      </c>
      <c r="K301" s="1" t="s">
        <v>39</v>
      </c>
      <c r="L301" s="1" t="s">
        <v>70</v>
      </c>
      <c r="M301" s="1" t="s">
        <v>92</v>
      </c>
      <c r="O301" s="1"/>
      <c r="P301" s="1"/>
      <c r="AJ301" s="1"/>
    </row>
    <row r="302" spans="1:37" hidden="1" x14ac:dyDescent="0.3">
      <c r="B302" s="1" t="s">
        <v>738</v>
      </c>
      <c r="C302" s="1" t="s">
        <v>739</v>
      </c>
      <c r="D302" s="6" t="s">
        <v>50</v>
      </c>
      <c r="E302" s="5" t="s">
        <v>38</v>
      </c>
      <c r="F302" s="6" t="s">
        <v>50</v>
      </c>
      <c r="G302" s="5" t="s">
        <v>38</v>
      </c>
      <c r="H302" s="5"/>
      <c r="I302" s="7" t="s">
        <v>40</v>
      </c>
      <c r="J302" s="1" t="s">
        <v>41</v>
      </c>
      <c r="L302" s="1" t="s">
        <v>62</v>
      </c>
      <c r="M302" s="1" t="s">
        <v>987</v>
      </c>
      <c r="O302" s="43" t="s">
        <v>908</v>
      </c>
      <c r="P302" s="44"/>
      <c r="AB302" s="1" t="s">
        <v>47</v>
      </c>
      <c r="AD302" s="1" t="s">
        <v>47</v>
      </c>
      <c r="AE302" s="1" t="s">
        <v>47</v>
      </c>
      <c r="AF302" s="1" t="s">
        <v>47</v>
      </c>
      <c r="AG302" s="1" t="s">
        <v>47</v>
      </c>
      <c r="AJ302" s="1"/>
    </row>
    <row r="303" spans="1:37" hidden="1" x14ac:dyDescent="0.3">
      <c r="B303" s="1" t="s">
        <v>740</v>
      </c>
      <c r="C303" s="1" t="s">
        <v>741</v>
      </c>
      <c r="D303" s="6" t="s">
        <v>50</v>
      </c>
      <c r="E303" s="5" t="s">
        <v>38</v>
      </c>
      <c r="F303" s="6" t="s">
        <v>50</v>
      </c>
      <c r="G303" s="5" t="s">
        <v>38</v>
      </c>
      <c r="H303" s="5"/>
      <c r="I303" s="7" t="s">
        <v>40</v>
      </c>
      <c r="J303" s="1" t="s">
        <v>41</v>
      </c>
      <c r="K303" s="1" t="s">
        <v>39</v>
      </c>
      <c r="L303" s="1" t="s">
        <v>62</v>
      </c>
      <c r="M303" s="1" t="s">
        <v>986</v>
      </c>
      <c r="O303" s="11">
        <v>782</v>
      </c>
      <c r="P303" s="11" t="s">
        <v>985</v>
      </c>
      <c r="X303" s="1" t="s">
        <v>43</v>
      </c>
      <c r="AA303" s="1" t="s">
        <v>43</v>
      </c>
      <c r="AB303" s="1" t="s">
        <v>43</v>
      </c>
      <c r="AD303" s="1" t="s">
        <v>43</v>
      </c>
      <c r="AE303" s="1" t="s">
        <v>47</v>
      </c>
      <c r="AF303" s="1" t="s">
        <v>47</v>
      </c>
      <c r="AG303" s="1" t="s">
        <v>47</v>
      </c>
      <c r="AJ303" s="1"/>
    </row>
    <row r="304" spans="1:37" hidden="1" x14ac:dyDescent="0.3">
      <c r="B304" s="1" t="s">
        <v>742</v>
      </c>
      <c r="C304" s="1" t="s">
        <v>743</v>
      </c>
      <c r="D304" s="6" t="s">
        <v>39</v>
      </c>
      <c r="E304" s="6" t="s">
        <v>39</v>
      </c>
      <c r="F304" s="6" t="s">
        <v>39</v>
      </c>
      <c r="G304" s="5" t="s">
        <v>38</v>
      </c>
      <c r="H304" s="5" t="s">
        <v>51</v>
      </c>
      <c r="I304" s="7" t="s">
        <v>52</v>
      </c>
      <c r="J304" s="1" t="s">
        <v>43</v>
      </c>
      <c r="K304" s="1" t="s">
        <v>39</v>
      </c>
      <c r="L304" s="1" t="s">
        <v>53</v>
      </c>
      <c r="O304" s="11" t="s">
        <v>917</v>
      </c>
      <c r="P304" s="1"/>
      <c r="AB304" s="1" t="s">
        <v>39</v>
      </c>
      <c r="AD304" s="1" t="s">
        <v>39</v>
      </c>
      <c r="AE304" s="1" t="s">
        <v>39</v>
      </c>
      <c r="AF304" s="1" t="s">
        <v>39</v>
      </c>
      <c r="AG304" s="1" t="s">
        <v>39</v>
      </c>
      <c r="AJ304" s="28"/>
      <c r="AK304" s="1" t="s">
        <v>744</v>
      </c>
    </row>
    <row r="305" spans="1:37" hidden="1" x14ac:dyDescent="0.3">
      <c r="B305" s="1" t="s">
        <v>745</v>
      </c>
      <c r="C305" s="1" t="s">
        <v>746</v>
      </c>
      <c r="D305" s="6" t="s">
        <v>39</v>
      </c>
      <c r="E305" s="6" t="s">
        <v>39</v>
      </c>
      <c r="F305" s="6" t="s">
        <v>39</v>
      </c>
      <c r="G305" s="5" t="s">
        <v>38</v>
      </c>
      <c r="H305" s="5" t="s">
        <v>51</v>
      </c>
      <c r="I305" s="7" t="s">
        <v>52</v>
      </c>
      <c r="J305" s="1" t="s">
        <v>43</v>
      </c>
      <c r="K305" s="1" t="s">
        <v>39</v>
      </c>
      <c r="L305" s="1" t="s">
        <v>53</v>
      </c>
      <c r="O305" s="1"/>
      <c r="P305" s="1"/>
      <c r="AB305" s="1" t="s">
        <v>39</v>
      </c>
      <c r="AD305" s="1" t="s">
        <v>39</v>
      </c>
      <c r="AE305" s="1" t="s">
        <v>39</v>
      </c>
      <c r="AF305" s="1" t="s">
        <v>39</v>
      </c>
      <c r="AG305" s="1" t="s">
        <v>39</v>
      </c>
      <c r="AJ305" s="1"/>
    </row>
    <row r="306" spans="1:37" hidden="1" x14ac:dyDescent="0.3">
      <c r="A306" s="1" t="s">
        <v>51</v>
      </c>
      <c r="B306" s="1" t="s">
        <v>747</v>
      </c>
      <c r="C306" s="1" t="s">
        <v>748</v>
      </c>
      <c r="D306" s="6" t="s">
        <v>39</v>
      </c>
      <c r="E306" s="6" t="s">
        <v>39</v>
      </c>
      <c r="F306" s="6" t="s">
        <v>39</v>
      </c>
      <c r="G306" s="5" t="s">
        <v>38</v>
      </c>
      <c r="H306" s="5"/>
      <c r="I306" s="7" t="s">
        <v>40</v>
      </c>
      <c r="J306" s="1" t="s">
        <v>170</v>
      </c>
      <c r="K306" s="1" t="s">
        <v>39</v>
      </c>
      <c r="L306" s="1" t="s">
        <v>62</v>
      </c>
      <c r="O306" s="1"/>
      <c r="P306" s="1"/>
      <c r="S306" s="1" t="s">
        <v>39</v>
      </c>
      <c r="U306" s="1" t="s">
        <v>39</v>
      </c>
      <c r="V306" s="1" t="s">
        <v>39</v>
      </c>
      <c r="W306" s="1" t="s">
        <v>39</v>
      </c>
      <c r="X306" s="1" t="s">
        <v>39</v>
      </c>
      <c r="Y306" s="1" t="s">
        <v>39</v>
      </c>
      <c r="Z306" s="1" t="s">
        <v>47</v>
      </c>
      <c r="AB306" s="1" t="s">
        <v>39</v>
      </c>
      <c r="AD306" s="1" t="s">
        <v>39</v>
      </c>
      <c r="AE306" s="1" t="s">
        <v>39</v>
      </c>
      <c r="AF306" s="1" t="s">
        <v>39</v>
      </c>
      <c r="AG306" s="1" t="s">
        <v>39</v>
      </c>
      <c r="AJ306" s="1"/>
    </row>
    <row r="307" spans="1:37" hidden="1" x14ac:dyDescent="0.3">
      <c r="A307" s="1" t="s">
        <v>51</v>
      </c>
      <c r="B307" s="1" t="s">
        <v>747</v>
      </c>
      <c r="C307" s="1" t="s">
        <v>749</v>
      </c>
      <c r="D307" s="6" t="s">
        <v>39</v>
      </c>
      <c r="E307" s="6" t="s">
        <v>39</v>
      </c>
      <c r="F307" s="6" t="s">
        <v>39</v>
      </c>
      <c r="G307" s="5" t="s">
        <v>38</v>
      </c>
      <c r="H307" s="5"/>
      <c r="I307" s="7" t="s">
        <v>59</v>
      </c>
      <c r="J307" s="1" t="s">
        <v>170</v>
      </c>
      <c r="L307" s="1" t="s">
        <v>62</v>
      </c>
      <c r="M307" s="1" t="s">
        <v>87</v>
      </c>
      <c r="O307" s="1"/>
      <c r="P307" s="1"/>
      <c r="S307" s="1" t="s">
        <v>47</v>
      </c>
      <c r="U307" s="1" t="s">
        <v>47</v>
      </c>
      <c r="V307" s="1" t="s">
        <v>47</v>
      </c>
      <c r="W307" s="1" t="s">
        <v>47</v>
      </c>
      <c r="X307" s="1" t="s">
        <v>47</v>
      </c>
      <c r="Y307" s="1" t="s">
        <v>47</v>
      </c>
      <c r="Z307" s="1" t="s">
        <v>47</v>
      </c>
      <c r="AB307" s="1" t="s">
        <v>39</v>
      </c>
      <c r="AD307" s="1" t="s">
        <v>39</v>
      </c>
      <c r="AE307" s="1" t="s">
        <v>39</v>
      </c>
      <c r="AF307" s="1" t="s">
        <v>39</v>
      </c>
      <c r="AG307" s="1" t="s">
        <v>39</v>
      </c>
      <c r="AJ307" s="2" t="s">
        <v>750</v>
      </c>
    </row>
    <row r="308" spans="1:37" hidden="1" x14ac:dyDescent="0.3">
      <c r="A308" s="1" t="s">
        <v>51</v>
      </c>
      <c r="B308" s="1" t="s">
        <v>751</v>
      </c>
      <c r="C308" s="1" t="s">
        <v>752</v>
      </c>
      <c r="D308" s="6" t="s">
        <v>39</v>
      </c>
      <c r="E308" s="6" t="s">
        <v>39</v>
      </c>
      <c r="F308" s="6" t="s">
        <v>39</v>
      </c>
      <c r="G308" s="5" t="s">
        <v>38</v>
      </c>
      <c r="H308" s="5"/>
      <c r="I308" s="7" t="s">
        <v>59</v>
      </c>
      <c r="J308" s="1" t="s">
        <v>170</v>
      </c>
      <c r="K308" s="1" t="s">
        <v>39</v>
      </c>
      <c r="L308" s="1" t="s">
        <v>70</v>
      </c>
      <c r="M308" s="1" t="s">
        <v>92</v>
      </c>
      <c r="O308" s="1"/>
      <c r="P308" s="1"/>
      <c r="AJ308" s="1"/>
    </row>
    <row r="309" spans="1:37" s="16" customFormat="1" ht="16.5" hidden="1" customHeight="1" x14ac:dyDescent="0.3">
      <c r="B309" s="16" t="s">
        <v>753</v>
      </c>
      <c r="C309" s="16" t="s">
        <v>754</v>
      </c>
      <c r="D309" s="20" t="s">
        <v>50</v>
      </c>
      <c r="E309" s="21" t="s">
        <v>38</v>
      </c>
      <c r="F309" s="20" t="s">
        <v>50</v>
      </c>
      <c r="G309" s="21" t="s">
        <v>38</v>
      </c>
      <c r="H309" s="21"/>
      <c r="I309" s="16" t="s">
        <v>40</v>
      </c>
      <c r="J309" s="16" t="s">
        <v>996</v>
      </c>
      <c r="L309" s="16" t="s">
        <v>42</v>
      </c>
      <c r="M309" s="22" t="s">
        <v>1003</v>
      </c>
      <c r="N309" s="1"/>
      <c r="O309" s="47" t="s">
        <v>924</v>
      </c>
      <c r="P309" s="47" t="s">
        <v>923</v>
      </c>
      <c r="R309" s="48"/>
      <c r="S309" s="1" t="s">
        <v>47</v>
      </c>
      <c r="T309" s="1"/>
      <c r="U309" s="1" t="s">
        <v>47</v>
      </c>
      <c r="V309" s="1" t="s">
        <v>47</v>
      </c>
      <c r="W309" s="1" t="s">
        <v>47</v>
      </c>
      <c r="X309" s="16" t="s">
        <v>43</v>
      </c>
      <c r="Y309" s="1" t="s">
        <v>47</v>
      </c>
      <c r="Z309" s="1" t="s">
        <v>47</v>
      </c>
      <c r="AB309" s="16" t="s">
        <v>43</v>
      </c>
      <c r="AD309" s="16" t="s">
        <v>43</v>
      </c>
      <c r="AE309" s="16" t="s">
        <v>43</v>
      </c>
      <c r="AF309" s="16" t="s">
        <v>47</v>
      </c>
      <c r="AG309" s="16" t="s">
        <v>47</v>
      </c>
      <c r="AJ309" s="19">
        <v>490</v>
      </c>
      <c r="AK309" s="42" t="s">
        <v>755</v>
      </c>
    </row>
    <row r="310" spans="1:37" ht="28.8" hidden="1" x14ac:dyDescent="0.3">
      <c r="B310" s="1" t="s">
        <v>756</v>
      </c>
      <c r="C310" s="1" t="s">
        <v>757</v>
      </c>
      <c r="D310" s="6" t="s">
        <v>50</v>
      </c>
      <c r="E310" s="5" t="s">
        <v>38</v>
      </c>
      <c r="F310" s="6" t="s">
        <v>50</v>
      </c>
      <c r="G310" s="5" t="s">
        <v>38</v>
      </c>
      <c r="H310" s="5"/>
      <c r="I310" s="7" t="s">
        <v>40</v>
      </c>
      <c r="J310" s="1" t="s">
        <v>996</v>
      </c>
      <c r="L310" s="16" t="s">
        <v>42</v>
      </c>
      <c r="M310" s="22" t="s">
        <v>1004</v>
      </c>
      <c r="O310" s="47" t="s">
        <v>924</v>
      </c>
      <c r="P310" s="43" t="s">
        <v>923</v>
      </c>
      <c r="R310" s="44"/>
      <c r="S310" s="1" t="s">
        <v>47</v>
      </c>
      <c r="U310" s="1" t="s">
        <v>47</v>
      </c>
      <c r="V310" s="1" t="s">
        <v>47</v>
      </c>
      <c r="W310" s="1" t="s">
        <v>47</v>
      </c>
      <c r="X310" s="1" t="s">
        <v>43</v>
      </c>
      <c r="Y310" s="1" t="s">
        <v>47</v>
      </c>
      <c r="Z310" s="1" t="s">
        <v>47</v>
      </c>
      <c r="AA310" s="1" t="s">
        <v>41</v>
      </c>
      <c r="AB310" s="1" t="s">
        <v>43</v>
      </c>
      <c r="AC310" s="1" t="s">
        <v>41</v>
      </c>
      <c r="AD310" s="1" t="s">
        <v>43</v>
      </c>
      <c r="AE310" s="1" t="s">
        <v>43</v>
      </c>
      <c r="AF310" s="1" t="s">
        <v>47</v>
      </c>
      <c r="AG310" s="1" t="s">
        <v>44</v>
      </c>
      <c r="AH310" s="1" t="s">
        <v>758</v>
      </c>
      <c r="AJ310" s="11">
        <v>488</v>
      </c>
    </row>
    <row r="311" spans="1:37" hidden="1" x14ac:dyDescent="0.3">
      <c r="B311" s="1" t="s">
        <v>759</v>
      </c>
      <c r="C311" s="1" t="s">
        <v>760</v>
      </c>
      <c r="D311" s="6" t="s">
        <v>50</v>
      </c>
      <c r="E311" s="5" t="s">
        <v>38</v>
      </c>
      <c r="F311" s="6" t="s">
        <v>50</v>
      </c>
      <c r="G311" s="5" t="s">
        <v>38</v>
      </c>
      <c r="H311" s="5" t="s">
        <v>51</v>
      </c>
      <c r="I311" s="7" t="s">
        <v>52</v>
      </c>
      <c r="J311" s="1" t="s">
        <v>170</v>
      </c>
      <c r="K311" s="1" t="s">
        <v>39</v>
      </c>
      <c r="L311" s="1" t="s">
        <v>53</v>
      </c>
      <c r="O311" s="1"/>
      <c r="P311" s="1"/>
      <c r="Q311" s="1"/>
      <c r="AB311" s="1" t="s">
        <v>39</v>
      </c>
      <c r="AD311" s="1" t="s">
        <v>39</v>
      </c>
      <c r="AE311" s="1" t="s">
        <v>39</v>
      </c>
      <c r="AF311" s="1" t="s">
        <v>39</v>
      </c>
      <c r="AG311" s="1" t="s">
        <v>39</v>
      </c>
      <c r="AJ311" s="1"/>
    </row>
    <row r="312" spans="1:37" hidden="1" x14ac:dyDescent="0.3">
      <c r="B312" s="1" t="s">
        <v>761</v>
      </c>
      <c r="C312" s="1" t="s">
        <v>762</v>
      </c>
      <c r="D312" s="6" t="s">
        <v>50</v>
      </c>
      <c r="E312" s="5" t="s">
        <v>38</v>
      </c>
      <c r="F312" s="6" t="s">
        <v>50</v>
      </c>
      <c r="G312" s="5" t="s">
        <v>38</v>
      </c>
      <c r="H312" s="5" t="s">
        <v>51</v>
      </c>
      <c r="I312" s="7" t="s">
        <v>52</v>
      </c>
      <c r="J312" s="1" t="s">
        <v>43</v>
      </c>
      <c r="K312" s="1" t="s">
        <v>39</v>
      </c>
      <c r="L312" s="1" t="s">
        <v>53</v>
      </c>
      <c r="O312" s="8">
        <v>811</v>
      </c>
      <c r="P312" s="1"/>
      <c r="Q312" s="1"/>
      <c r="AB312" s="1" t="s">
        <v>39</v>
      </c>
      <c r="AD312" s="1" t="s">
        <v>39</v>
      </c>
      <c r="AE312" s="1" t="s">
        <v>39</v>
      </c>
      <c r="AF312" s="1" t="s">
        <v>39</v>
      </c>
      <c r="AG312" s="1" t="s">
        <v>39</v>
      </c>
      <c r="AJ312" s="11" t="s">
        <v>314</v>
      </c>
    </row>
    <row r="313" spans="1:37" hidden="1" x14ac:dyDescent="0.3">
      <c r="B313" s="1" t="s">
        <v>763</v>
      </c>
      <c r="C313" s="1" t="s">
        <v>764</v>
      </c>
      <c r="D313" s="6" t="s">
        <v>39</v>
      </c>
      <c r="E313" s="6" t="s">
        <v>39</v>
      </c>
      <c r="F313" s="6" t="s">
        <v>39</v>
      </c>
      <c r="G313" s="5" t="s">
        <v>38</v>
      </c>
      <c r="H313" s="5"/>
      <c r="I313" s="7" t="s">
        <v>59</v>
      </c>
      <c r="J313" s="1" t="s">
        <v>41</v>
      </c>
      <c r="K313" s="1" t="s">
        <v>117</v>
      </c>
      <c r="L313" s="1" t="s">
        <v>95</v>
      </c>
      <c r="O313" s="9" t="s">
        <v>765</v>
      </c>
      <c r="S313" s="1" t="s">
        <v>39</v>
      </c>
      <c r="U313" s="1" t="s">
        <v>39</v>
      </c>
      <c r="V313" s="1" t="s">
        <v>39</v>
      </c>
      <c r="W313" s="1" t="s">
        <v>39</v>
      </c>
      <c r="X313" s="1" t="s">
        <v>41</v>
      </c>
      <c r="Y313" s="1" t="s">
        <v>39</v>
      </c>
      <c r="Z313" s="1" t="s">
        <v>47</v>
      </c>
      <c r="AB313" s="1" t="s">
        <v>39</v>
      </c>
      <c r="AD313" s="1" t="s">
        <v>39</v>
      </c>
      <c r="AE313" s="1" t="s">
        <v>39</v>
      </c>
      <c r="AF313" s="1" t="s">
        <v>39</v>
      </c>
      <c r="AG313" s="1" t="s">
        <v>39</v>
      </c>
      <c r="AJ313" s="1"/>
    </row>
    <row r="314" spans="1:37" hidden="1" x14ac:dyDescent="0.3">
      <c r="B314" s="1" t="s">
        <v>766</v>
      </c>
      <c r="C314" s="1" t="s">
        <v>767</v>
      </c>
      <c r="D314" s="6" t="s">
        <v>39</v>
      </c>
      <c r="E314" s="6" t="s">
        <v>39</v>
      </c>
      <c r="F314" s="6" t="s">
        <v>39</v>
      </c>
      <c r="G314" s="5" t="s">
        <v>38</v>
      </c>
      <c r="H314" s="5"/>
      <c r="I314" s="7" t="s">
        <v>59</v>
      </c>
      <c r="J314" s="16" t="s">
        <v>41</v>
      </c>
      <c r="K314" s="1" t="s">
        <v>117</v>
      </c>
      <c r="L314" s="1" t="s">
        <v>62</v>
      </c>
      <c r="M314" s="1" t="s">
        <v>991</v>
      </c>
      <c r="O314" s="38" t="s">
        <v>910</v>
      </c>
      <c r="P314" s="1"/>
      <c r="Q314" s="1"/>
      <c r="S314" s="1" t="s">
        <v>47</v>
      </c>
      <c r="U314" s="1" t="s">
        <v>47</v>
      </c>
      <c r="V314" s="1" t="s">
        <v>47</v>
      </c>
      <c r="W314" s="1" t="s">
        <v>47</v>
      </c>
      <c r="X314" s="1" t="s">
        <v>47</v>
      </c>
      <c r="Y314" s="1" t="s">
        <v>47</v>
      </c>
      <c r="Z314" s="1" t="s">
        <v>47</v>
      </c>
      <c r="AB314" s="1" t="s">
        <v>39</v>
      </c>
      <c r="AD314" s="1" t="s">
        <v>39</v>
      </c>
      <c r="AE314" s="1" t="s">
        <v>39</v>
      </c>
      <c r="AF314" s="1" t="s">
        <v>39</v>
      </c>
      <c r="AG314" s="1" t="s">
        <v>39</v>
      </c>
      <c r="AJ314" s="2" t="s">
        <v>768</v>
      </c>
      <c r="AK314" s="1" t="s">
        <v>769</v>
      </c>
    </row>
    <row r="315" spans="1:37" hidden="1" x14ac:dyDescent="0.3">
      <c r="A315" s="1" t="s">
        <v>51</v>
      </c>
      <c r="B315" s="1" t="s">
        <v>770</v>
      </c>
      <c r="C315" s="1" t="s">
        <v>771</v>
      </c>
      <c r="D315" s="6" t="s">
        <v>39</v>
      </c>
      <c r="E315" s="6" t="s">
        <v>39</v>
      </c>
      <c r="F315" s="6" t="s">
        <v>39</v>
      </c>
      <c r="G315" s="5" t="s">
        <v>38</v>
      </c>
      <c r="H315" s="5"/>
      <c r="I315" s="7" t="s">
        <v>59</v>
      </c>
      <c r="J315" s="1" t="s">
        <v>170</v>
      </c>
      <c r="K315" s="1" t="s">
        <v>39</v>
      </c>
      <c r="L315" s="1" t="s">
        <v>70</v>
      </c>
      <c r="M315" s="1" t="s">
        <v>92</v>
      </c>
      <c r="O315" s="1"/>
      <c r="P315" s="1"/>
      <c r="Q315" s="1"/>
      <c r="AJ315" s="1"/>
    </row>
    <row r="316" spans="1:37" s="7" customFormat="1" hidden="1" x14ac:dyDescent="0.3">
      <c r="A316" s="7" t="s">
        <v>51</v>
      </c>
      <c r="B316" s="7" t="s">
        <v>772</v>
      </c>
      <c r="C316" s="7" t="s">
        <v>773</v>
      </c>
      <c r="D316" s="29" t="s">
        <v>50</v>
      </c>
      <c r="E316" s="30" t="s">
        <v>38</v>
      </c>
      <c r="F316" s="29" t="s">
        <v>50</v>
      </c>
      <c r="G316" s="29" t="s">
        <v>39</v>
      </c>
      <c r="H316" s="29"/>
      <c r="I316" s="7" t="s">
        <v>52</v>
      </c>
      <c r="J316" s="1" t="s">
        <v>170</v>
      </c>
      <c r="K316" s="1" t="s">
        <v>39</v>
      </c>
      <c r="L316" s="7" t="s">
        <v>95</v>
      </c>
      <c r="M316" s="1" t="s">
        <v>112</v>
      </c>
      <c r="N316" s="1"/>
      <c r="O316" s="41"/>
      <c r="P316" s="41"/>
      <c r="Q316" s="41"/>
      <c r="S316" s="7" t="s">
        <v>47</v>
      </c>
      <c r="U316" s="7" t="s">
        <v>47</v>
      </c>
      <c r="V316" s="7" t="s">
        <v>47</v>
      </c>
      <c r="W316" s="7" t="s">
        <v>47</v>
      </c>
      <c r="X316" s="1" t="s">
        <v>43</v>
      </c>
      <c r="Y316" s="7" t="s">
        <v>47</v>
      </c>
      <c r="Z316" s="7" t="s">
        <v>47</v>
      </c>
      <c r="AA316" s="1" t="s">
        <v>43</v>
      </c>
      <c r="AB316" s="1" t="s">
        <v>43</v>
      </c>
      <c r="AC316" s="1"/>
      <c r="AD316" s="1" t="s">
        <v>43</v>
      </c>
      <c r="AE316" s="1" t="s">
        <v>43</v>
      </c>
      <c r="AF316" s="1" t="s">
        <v>47</v>
      </c>
      <c r="AG316" s="1" t="s">
        <v>47</v>
      </c>
      <c r="AJ316" s="31"/>
      <c r="AK316" s="1"/>
    </row>
    <row r="317" spans="1:37" hidden="1" x14ac:dyDescent="0.3">
      <c r="A317" s="1" t="s">
        <v>51</v>
      </c>
      <c r="B317" s="1" t="s">
        <v>774</v>
      </c>
      <c r="C317" s="1" t="s">
        <v>775</v>
      </c>
      <c r="D317" s="6" t="s">
        <v>50</v>
      </c>
      <c r="E317" s="5" t="s">
        <v>38</v>
      </c>
      <c r="F317" s="6" t="s">
        <v>50</v>
      </c>
      <c r="G317" s="6" t="s">
        <v>39</v>
      </c>
      <c r="H317" s="6"/>
      <c r="I317" s="1" t="s">
        <v>52</v>
      </c>
      <c r="J317" s="1" t="s">
        <v>170</v>
      </c>
      <c r="K317" s="1" t="s">
        <v>39</v>
      </c>
      <c r="L317" s="1" t="s">
        <v>95</v>
      </c>
      <c r="M317" s="1" t="s">
        <v>112</v>
      </c>
      <c r="S317" s="1" t="s">
        <v>47</v>
      </c>
      <c r="U317" s="1" t="s">
        <v>47</v>
      </c>
      <c r="V317" s="1" t="s">
        <v>47</v>
      </c>
      <c r="W317" s="1" t="s">
        <v>47</v>
      </c>
      <c r="X317" s="1" t="s">
        <v>43</v>
      </c>
      <c r="Y317" s="1" t="s">
        <v>47</v>
      </c>
      <c r="Z317" s="1" t="s">
        <v>47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47</v>
      </c>
      <c r="AG317" s="1" t="s">
        <v>44</v>
      </c>
      <c r="AJ317" s="12"/>
    </row>
    <row r="318" spans="1:37" hidden="1" x14ac:dyDescent="0.3">
      <c r="B318" s="1" t="s">
        <v>776</v>
      </c>
      <c r="C318" s="1" t="s">
        <v>777</v>
      </c>
      <c r="D318" s="6" t="s">
        <v>39</v>
      </c>
      <c r="E318" s="6" t="s">
        <v>39</v>
      </c>
      <c r="F318" s="6" t="s">
        <v>39</v>
      </c>
      <c r="G318" s="5" t="s">
        <v>38</v>
      </c>
      <c r="H318" s="5" t="s">
        <v>51</v>
      </c>
      <c r="I318" s="7" t="s">
        <v>117</v>
      </c>
      <c r="J318" s="1" t="s">
        <v>43</v>
      </c>
      <c r="K318" s="1" t="s">
        <v>39</v>
      </c>
      <c r="L318" s="1" t="s">
        <v>53</v>
      </c>
      <c r="O318" s="1"/>
      <c r="P318" s="1"/>
      <c r="Q318" s="1"/>
      <c r="AB318" s="1" t="s">
        <v>39</v>
      </c>
      <c r="AD318" s="1" t="s">
        <v>39</v>
      </c>
      <c r="AE318" s="1" t="s">
        <v>39</v>
      </c>
      <c r="AF318" s="1" t="s">
        <v>39</v>
      </c>
      <c r="AG318" s="1" t="s">
        <v>39</v>
      </c>
      <c r="AJ318" s="1"/>
    </row>
    <row r="319" spans="1:37" hidden="1" x14ac:dyDescent="0.3">
      <c r="B319" s="1" t="s">
        <v>778</v>
      </c>
      <c r="C319" s="1" t="s">
        <v>779</v>
      </c>
      <c r="D319" s="6" t="s">
        <v>39</v>
      </c>
      <c r="E319" s="6" t="s">
        <v>39</v>
      </c>
      <c r="F319" s="6" t="s">
        <v>39</v>
      </c>
      <c r="G319" s="5" t="s">
        <v>38</v>
      </c>
      <c r="H319" s="5" t="s">
        <v>51</v>
      </c>
      <c r="I319" s="7" t="s">
        <v>117</v>
      </c>
      <c r="J319" s="1" t="s">
        <v>43</v>
      </c>
      <c r="K319" s="1" t="s">
        <v>39</v>
      </c>
      <c r="L319" s="1" t="s">
        <v>53</v>
      </c>
      <c r="O319" s="1"/>
      <c r="P319" s="1"/>
      <c r="Q319" s="1"/>
      <c r="AB319" s="1" t="s">
        <v>39</v>
      </c>
      <c r="AD319" s="1" t="s">
        <v>39</v>
      </c>
      <c r="AE319" s="1" t="s">
        <v>39</v>
      </c>
      <c r="AF319" s="1" t="s">
        <v>39</v>
      </c>
      <c r="AG319" s="1" t="s">
        <v>39</v>
      </c>
      <c r="AJ319" s="11" t="s">
        <v>314</v>
      </c>
    </row>
    <row r="320" spans="1:37" hidden="1" x14ac:dyDescent="0.3">
      <c r="B320" s="1" t="s">
        <v>780</v>
      </c>
      <c r="C320" s="1" t="s">
        <v>781</v>
      </c>
      <c r="D320" s="6" t="s">
        <v>39</v>
      </c>
      <c r="E320" s="6" t="s">
        <v>39</v>
      </c>
      <c r="F320" s="6" t="s">
        <v>39</v>
      </c>
      <c r="G320" s="5" t="s">
        <v>38</v>
      </c>
      <c r="H320" s="5"/>
      <c r="I320" s="7" t="s">
        <v>117</v>
      </c>
      <c r="J320" s="1" t="s">
        <v>43</v>
      </c>
      <c r="K320" s="1" t="s">
        <v>39</v>
      </c>
      <c r="L320" s="1" t="s">
        <v>62</v>
      </c>
      <c r="O320" s="1"/>
      <c r="P320" s="1"/>
      <c r="Q320" s="1"/>
      <c r="AB320" s="1" t="s">
        <v>39</v>
      </c>
      <c r="AD320" s="1" t="s">
        <v>39</v>
      </c>
      <c r="AE320" s="1" t="s">
        <v>39</v>
      </c>
      <c r="AF320" s="1" t="s">
        <v>39</v>
      </c>
      <c r="AG320" s="1" t="s">
        <v>39</v>
      </c>
      <c r="AJ320" s="1"/>
    </row>
    <row r="321" spans="1:37" hidden="1" x14ac:dyDescent="0.3">
      <c r="B321" s="1" t="s">
        <v>782</v>
      </c>
      <c r="C321" s="1" t="s">
        <v>783</v>
      </c>
      <c r="D321" s="6" t="s">
        <v>39</v>
      </c>
      <c r="E321" s="6" t="s">
        <v>39</v>
      </c>
      <c r="F321" s="6" t="s">
        <v>39</v>
      </c>
      <c r="G321" s="5" t="s">
        <v>38</v>
      </c>
      <c r="H321" s="5"/>
      <c r="I321" s="7" t="s">
        <v>117</v>
      </c>
      <c r="J321" s="1" t="s">
        <v>67</v>
      </c>
      <c r="K321" s="1" t="s">
        <v>39</v>
      </c>
      <c r="L321" s="1" t="s">
        <v>62</v>
      </c>
      <c r="O321" s="1"/>
      <c r="P321" s="1"/>
      <c r="Q321" s="1"/>
      <c r="S321" s="1" t="s">
        <v>47</v>
      </c>
      <c r="U321" s="1" t="s">
        <v>47</v>
      </c>
      <c r="V321" s="1" t="s">
        <v>47</v>
      </c>
      <c r="W321" s="1" t="s">
        <v>47</v>
      </c>
      <c r="X321" s="1" t="s">
        <v>47</v>
      </c>
      <c r="Y321" s="1" t="s">
        <v>47</v>
      </c>
      <c r="Z321" s="1" t="s">
        <v>47</v>
      </c>
      <c r="AB321" s="1" t="s">
        <v>39</v>
      </c>
      <c r="AD321" s="1" t="s">
        <v>39</v>
      </c>
      <c r="AE321" s="1" t="s">
        <v>39</v>
      </c>
      <c r="AF321" s="1" t="s">
        <v>39</v>
      </c>
      <c r="AG321" s="1" t="s">
        <v>39</v>
      </c>
      <c r="AJ321" s="2" t="s">
        <v>784</v>
      </c>
    </row>
    <row r="322" spans="1:37" hidden="1" x14ac:dyDescent="0.3">
      <c r="A322" s="1" t="s">
        <v>51</v>
      </c>
      <c r="B322" s="1" t="s">
        <v>785</v>
      </c>
      <c r="C322" s="1" t="s">
        <v>786</v>
      </c>
      <c r="D322" s="6" t="s">
        <v>39</v>
      </c>
      <c r="E322" s="6" t="s">
        <v>39</v>
      </c>
      <c r="F322" s="6" t="s">
        <v>39</v>
      </c>
      <c r="G322" s="5" t="s">
        <v>38</v>
      </c>
      <c r="H322" s="5"/>
      <c r="I322" s="7" t="s">
        <v>59</v>
      </c>
      <c r="J322" s="1" t="s">
        <v>170</v>
      </c>
      <c r="K322" s="1" t="s">
        <v>39</v>
      </c>
      <c r="L322" s="1" t="s">
        <v>70</v>
      </c>
      <c r="M322" s="1" t="s">
        <v>92</v>
      </c>
      <c r="O322" s="1"/>
      <c r="P322" s="1"/>
      <c r="Q322" s="1"/>
      <c r="AJ322" s="1"/>
    </row>
    <row r="323" spans="1:37" s="16" customFormat="1" ht="43.2" hidden="1" x14ac:dyDescent="0.3">
      <c r="A323" s="16" t="s">
        <v>51</v>
      </c>
      <c r="B323" s="16" t="s">
        <v>787</v>
      </c>
      <c r="C323" s="16" t="s">
        <v>788</v>
      </c>
      <c r="D323" s="20" t="s">
        <v>50</v>
      </c>
      <c r="E323" s="20" t="s">
        <v>50</v>
      </c>
      <c r="F323" s="21" t="s">
        <v>38</v>
      </c>
      <c r="G323" s="21" t="s">
        <v>38</v>
      </c>
      <c r="H323" s="21"/>
      <c r="I323" s="16" t="s">
        <v>59</v>
      </c>
      <c r="J323" s="16" t="s">
        <v>170</v>
      </c>
      <c r="K323" s="1" t="s">
        <v>39</v>
      </c>
      <c r="L323" s="16" t="s">
        <v>42</v>
      </c>
      <c r="S323" s="1" t="s">
        <v>47</v>
      </c>
      <c r="T323" s="1"/>
      <c r="U323" s="1" t="s">
        <v>47</v>
      </c>
      <c r="V323" s="1" t="s">
        <v>47</v>
      </c>
      <c r="W323" s="1" t="s">
        <v>47</v>
      </c>
      <c r="X323" s="1" t="s">
        <v>47</v>
      </c>
      <c r="Y323" s="1" t="s">
        <v>47</v>
      </c>
      <c r="Z323" s="1" t="s">
        <v>47</v>
      </c>
      <c r="AA323" s="1"/>
      <c r="AB323" s="1" t="s">
        <v>47</v>
      </c>
      <c r="AC323" s="1"/>
      <c r="AD323" s="1" t="s">
        <v>47</v>
      </c>
      <c r="AE323" s="1" t="s">
        <v>47</v>
      </c>
      <c r="AF323" s="1" t="s">
        <v>47</v>
      </c>
      <c r="AG323" s="1" t="s">
        <v>44</v>
      </c>
      <c r="AH323" s="1" t="s">
        <v>758</v>
      </c>
      <c r="AI323" s="1"/>
      <c r="AJ323" s="19" t="s">
        <v>789</v>
      </c>
      <c r="AK323" s="22" t="s">
        <v>790</v>
      </c>
    </row>
    <row r="324" spans="1:37" s="16" customFormat="1" ht="28.8" hidden="1" x14ac:dyDescent="0.3">
      <c r="A324" s="16" t="s">
        <v>51</v>
      </c>
      <c r="B324" s="16" t="s">
        <v>791</v>
      </c>
      <c r="C324" s="16" t="s">
        <v>792</v>
      </c>
      <c r="D324" s="20" t="s">
        <v>50</v>
      </c>
      <c r="E324" s="20" t="s">
        <v>50</v>
      </c>
      <c r="F324" s="21" t="s">
        <v>38</v>
      </c>
      <c r="G324" s="21" t="s">
        <v>38</v>
      </c>
      <c r="H324" s="21"/>
      <c r="I324" s="16" t="s">
        <v>59</v>
      </c>
      <c r="J324" s="16" t="s">
        <v>170</v>
      </c>
      <c r="K324" s="1" t="s">
        <v>39</v>
      </c>
      <c r="L324" s="16" t="s">
        <v>42</v>
      </c>
      <c r="X324" s="1" t="s">
        <v>47</v>
      </c>
      <c r="AA324" s="1" t="s">
        <v>47</v>
      </c>
      <c r="AB324" s="16" t="s">
        <v>47</v>
      </c>
      <c r="AD324" s="16" t="s">
        <v>47</v>
      </c>
      <c r="AE324" s="16" t="s">
        <v>47</v>
      </c>
      <c r="AF324" s="16" t="s">
        <v>47</v>
      </c>
      <c r="AG324" s="16" t="s">
        <v>47</v>
      </c>
      <c r="AJ324" s="19" t="s">
        <v>793</v>
      </c>
      <c r="AK324" s="22" t="s">
        <v>794</v>
      </c>
    </row>
    <row r="325" spans="1:37" hidden="1" x14ac:dyDescent="0.3">
      <c r="B325" s="1" t="s">
        <v>795</v>
      </c>
      <c r="C325" s="1" t="s">
        <v>796</v>
      </c>
      <c r="D325" s="6" t="s">
        <v>50</v>
      </c>
      <c r="E325" s="6" t="s">
        <v>50</v>
      </c>
      <c r="F325" s="5" t="s">
        <v>38</v>
      </c>
      <c r="G325" s="5" t="s">
        <v>38</v>
      </c>
      <c r="H325" s="5" t="s">
        <v>51</v>
      </c>
      <c r="I325" s="7" t="s">
        <v>59</v>
      </c>
      <c r="J325" s="1" t="s">
        <v>41</v>
      </c>
      <c r="K325" s="1" t="s">
        <v>39</v>
      </c>
      <c r="L325" s="1" t="s">
        <v>53</v>
      </c>
      <c r="O325" s="11">
        <v>818</v>
      </c>
      <c r="P325" s="1"/>
      <c r="Q325" s="1"/>
      <c r="S325" s="1" t="s">
        <v>47</v>
      </c>
      <c r="U325" s="1" t="s">
        <v>47</v>
      </c>
      <c r="V325" s="1" t="s">
        <v>47</v>
      </c>
      <c r="W325" s="1" t="s">
        <v>47</v>
      </c>
      <c r="X325" s="1" t="s">
        <v>47</v>
      </c>
      <c r="Y325" s="1" t="s">
        <v>47</v>
      </c>
      <c r="Z325" s="1" t="s">
        <v>47</v>
      </c>
      <c r="AB325" s="1" t="s">
        <v>39</v>
      </c>
      <c r="AD325" s="1" t="s">
        <v>39</v>
      </c>
      <c r="AE325" s="1" t="s">
        <v>39</v>
      </c>
      <c r="AF325" s="1" t="s">
        <v>39</v>
      </c>
      <c r="AG325" s="1" t="s">
        <v>39</v>
      </c>
      <c r="AJ325" s="11" t="s">
        <v>631</v>
      </c>
      <c r="AK325" s="1" t="s">
        <v>797</v>
      </c>
    </row>
    <row r="326" spans="1:37" hidden="1" x14ac:dyDescent="0.3">
      <c r="A326" s="1" t="s">
        <v>51</v>
      </c>
      <c r="B326" s="1" t="s">
        <v>798</v>
      </c>
      <c r="C326" s="1" t="s">
        <v>799</v>
      </c>
      <c r="D326" s="6" t="s">
        <v>50</v>
      </c>
      <c r="E326" s="6" t="s">
        <v>50</v>
      </c>
      <c r="F326" s="5" t="s">
        <v>38</v>
      </c>
      <c r="G326" s="5" t="s">
        <v>38</v>
      </c>
      <c r="H326" s="5" t="s">
        <v>51</v>
      </c>
      <c r="I326" s="7" t="s">
        <v>59</v>
      </c>
      <c r="J326" s="1" t="s">
        <v>170</v>
      </c>
      <c r="K326" s="1" t="s">
        <v>39</v>
      </c>
      <c r="L326" s="1" t="s">
        <v>53</v>
      </c>
      <c r="O326" s="1"/>
      <c r="P326" s="1"/>
      <c r="Q326" s="1"/>
      <c r="AB326" s="1" t="s">
        <v>39</v>
      </c>
      <c r="AD326" s="1" t="s">
        <v>39</v>
      </c>
      <c r="AE326" s="1" t="s">
        <v>39</v>
      </c>
      <c r="AF326" s="1" t="s">
        <v>39</v>
      </c>
      <c r="AG326" s="1" t="s">
        <v>39</v>
      </c>
      <c r="AJ326" s="1"/>
    </row>
    <row r="327" spans="1:37" hidden="1" x14ac:dyDescent="0.3">
      <c r="A327" s="1" t="s">
        <v>51</v>
      </c>
      <c r="B327" s="1" t="s">
        <v>800</v>
      </c>
      <c r="C327" s="1" t="s">
        <v>801</v>
      </c>
      <c r="D327" s="6" t="s">
        <v>39</v>
      </c>
      <c r="E327" s="6" t="s">
        <v>39</v>
      </c>
      <c r="F327" s="6" t="s">
        <v>39</v>
      </c>
      <c r="G327" s="5" t="s">
        <v>38</v>
      </c>
      <c r="H327" s="5"/>
      <c r="I327" s="7" t="s">
        <v>59</v>
      </c>
      <c r="J327" s="16" t="s">
        <v>170</v>
      </c>
      <c r="K327" s="1" t="s">
        <v>39</v>
      </c>
      <c r="L327" s="1" t="s">
        <v>62</v>
      </c>
      <c r="O327" s="1"/>
      <c r="P327" s="1"/>
      <c r="Q327" s="1"/>
      <c r="AB327" s="1" t="s">
        <v>39</v>
      </c>
      <c r="AD327" s="1" t="s">
        <v>39</v>
      </c>
      <c r="AE327" s="1" t="s">
        <v>39</v>
      </c>
      <c r="AF327" s="1" t="s">
        <v>39</v>
      </c>
      <c r="AG327" s="1" t="s">
        <v>39</v>
      </c>
      <c r="AJ327" s="1"/>
    </row>
    <row r="328" spans="1:37" hidden="1" x14ac:dyDescent="0.3">
      <c r="A328" s="1" t="s">
        <v>51</v>
      </c>
      <c r="B328" s="1" t="s">
        <v>802</v>
      </c>
      <c r="C328" s="1" t="s">
        <v>803</v>
      </c>
      <c r="D328" s="6" t="s">
        <v>39</v>
      </c>
      <c r="E328" s="6" t="s">
        <v>39</v>
      </c>
      <c r="F328" s="6" t="s">
        <v>39</v>
      </c>
      <c r="G328" s="5" t="s">
        <v>38</v>
      </c>
      <c r="H328" s="5"/>
      <c r="I328" s="7" t="s">
        <v>59</v>
      </c>
      <c r="J328" s="16" t="s">
        <v>170</v>
      </c>
      <c r="K328" s="1" t="s">
        <v>39</v>
      </c>
      <c r="L328" s="1" t="s">
        <v>62</v>
      </c>
      <c r="M328" s="1" t="s">
        <v>87</v>
      </c>
      <c r="O328" s="1"/>
      <c r="P328" s="1"/>
      <c r="Q328" s="1"/>
      <c r="S328" s="1" t="s">
        <v>47</v>
      </c>
      <c r="U328" s="1" t="s">
        <v>47</v>
      </c>
      <c r="V328" s="1" t="s">
        <v>47</v>
      </c>
      <c r="W328" s="1" t="s">
        <v>47</v>
      </c>
      <c r="X328" s="1" t="s">
        <v>47</v>
      </c>
      <c r="Y328" s="1" t="s">
        <v>47</v>
      </c>
      <c r="Z328" s="1" t="s">
        <v>47</v>
      </c>
      <c r="AB328" s="1" t="s">
        <v>39</v>
      </c>
      <c r="AD328" s="1" t="s">
        <v>39</v>
      </c>
      <c r="AE328" s="1" t="s">
        <v>39</v>
      </c>
      <c r="AF328" s="1" t="s">
        <v>39</v>
      </c>
      <c r="AG328" s="1" t="s">
        <v>39</v>
      </c>
      <c r="AJ328" s="1"/>
    </row>
    <row r="329" spans="1:37" hidden="1" x14ac:dyDescent="0.3">
      <c r="A329" s="1" t="s">
        <v>51</v>
      </c>
      <c r="B329" s="1" t="s">
        <v>804</v>
      </c>
      <c r="C329" s="1" t="s">
        <v>805</v>
      </c>
      <c r="D329" s="6" t="s">
        <v>39</v>
      </c>
      <c r="E329" s="6" t="s">
        <v>39</v>
      </c>
      <c r="F329" s="6" t="s">
        <v>39</v>
      </c>
      <c r="G329" s="5" t="s">
        <v>38</v>
      </c>
      <c r="H329" s="5"/>
      <c r="I329" s="7" t="s">
        <v>59</v>
      </c>
      <c r="J329" s="1" t="s">
        <v>170</v>
      </c>
      <c r="K329" s="1" t="s">
        <v>39</v>
      </c>
      <c r="L329" s="1" t="s">
        <v>70</v>
      </c>
      <c r="M329" s="1" t="s">
        <v>92</v>
      </c>
      <c r="O329" s="1"/>
      <c r="P329" s="1"/>
      <c r="Q329" s="1"/>
      <c r="AJ329" s="1"/>
    </row>
    <row r="330" spans="1:37" hidden="1" x14ac:dyDescent="0.3">
      <c r="B330" s="1" t="s">
        <v>806</v>
      </c>
      <c r="C330" s="1" t="s">
        <v>807</v>
      </c>
      <c r="D330" s="6" t="s">
        <v>50</v>
      </c>
      <c r="E330" s="5" t="s">
        <v>38</v>
      </c>
      <c r="F330" s="6" t="s">
        <v>50</v>
      </c>
      <c r="G330" s="5" t="s">
        <v>38</v>
      </c>
      <c r="H330" s="5"/>
      <c r="I330" s="7" t="s">
        <v>52</v>
      </c>
      <c r="J330" s="1" t="s">
        <v>41</v>
      </c>
      <c r="L330" s="1" t="s">
        <v>42</v>
      </c>
      <c r="O330" s="43">
        <v>850</v>
      </c>
      <c r="P330" s="43">
        <v>851</v>
      </c>
      <c r="Q330" s="44"/>
      <c r="X330" s="1" t="s">
        <v>47</v>
      </c>
      <c r="AB330" s="1" t="s">
        <v>43</v>
      </c>
      <c r="AD330" s="1" t="s">
        <v>43</v>
      </c>
      <c r="AE330" s="1" t="s">
        <v>43</v>
      </c>
      <c r="AF330" s="1" t="s">
        <v>47</v>
      </c>
      <c r="AG330" s="1" t="s">
        <v>47</v>
      </c>
      <c r="AH330" s="32" t="s">
        <v>808</v>
      </c>
      <c r="AJ330" s="11" t="s">
        <v>809</v>
      </c>
    </row>
    <row r="331" spans="1:37" hidden="1" x14ac:dyDescent="0.3">
      <c r="A331" s="1" t="s">
        <v>51</v>
      </c>
      <c r="B331" s="1" t="s">
        <v>810</v>
      </c>
      <c r="C331" s="1" t="s">
        <v>811</v>
      </c>
      <c r="D331" s="6" t="s">
        <v>50</v>
      </c>
      <c r="E331" s="5" t="s">
        <v>38</v>
      </c>
      <c r="F331" s="6" t="s">
        <v>50</v>
      </c>
      <c r="G331" s="5" t="s">
        <v>38</v>
      </c>
      <c r="H331" s="5"/>
      <c r="I331" s="7" t="s">
        <v>40</v>
      </c>
      <c r="J331" s="1" t="s">
        <v>170</v>
      </c>
      <c r="K331" s="1" t="s">
        <v>39</v>
      </c>
      <c r="L331" s="7" t="s">
        <v>42</v>
      </c>
      <c r="M331" s="7"/>
      <c r="N331" s="7"/>
      <c r="O331" s="7"/>
      <c r="P331" s="7"/>
      <c r="Q331" s="7"/>
      <c r="R331" s="7"/>
      <c r="S331" s="7" t="s">
        <v>47</v>
      </c>
      <c r="T331" s="7"/>
      <c r="U331" s="7" t="s">
        <v>47</v>
      </c>
      <c r="V331" s="7" t="s">
        <v>47</v>
      </c>
      <c r="W331" s="7" t="s">
        <v>47</v>
      </c>
      <c r="X331" s="1" t="s">
        <v>47</v>
      </c>
      <c r="Y331" s="7" t="s">
        <v>47</v>
      </c>
      <c r="Z331" s="7" t="s">
        <v>47</v>
      </c>
      <c r="AA331" s="1" t="s">
        <v>47</v>
      </c>
      <c r="AB331" s="7" t="s">
        <v>43</v>
      </c>
      <c r="AC331" s="7"/>
      <c r="AD331" s="7" t="s">
        <v>43</v>
      </c>
      <c r="AE331" s="7" t="s">
        <v>43</v>
      </c>
      <c r="AF331" s="7" t="s">
        <v>47</v>
      </c>
      <c r="AG331" s="7" t="s">
        <v>47</v>
      </c>
      <c r="AH331" s="7"/>
      <c r="AI331" s="7"/>
      <c r="AJ331" s="26" t="s">
        <v>812</v>
      </c>
      <c r="AK331" s="1" t="s">
        <v>813</v>
      </c>
    </row>
    <row r="332" spans="1:37" hidden="1" x14ac:dyDescent="0.3">
      <c r="B332" s="1" t="s">
        <v>814</v>
      </c>
      <c r="C332" s="1" t="s">
        <v>815</v>
      </c>
      <c r="D332" s="6" t="s">
        <v>50</v>
      </c>
      <c r="E332" s="5" t="s">
        <v>38</v>
      </c>
      <c r="F332" s="6" t="s">
        <v>50</v>
      </c>
      <c r="G332" s="5" t="s">
        <v>38</v>
      </c>
      <c r="H332" s="5" t="s">
        <v>51</v>
      </c>
      <c r="I332" s="7" t="s">
        <v>52</v>
      </c>
      <c r="J332" s="1" t="s">
        <v>43</v>
      </c>
      <c r="K332" s="1" t="s">
        <v>39</v>
      </c>
      <c r="L332" s="1" t="s">
        <v>53</v>
      </c>
      <c r="O332" s="11">
        <v>812</v>
      </c>
      <c r="P332" s="1"/>
      <c r="Q332" s="1"/>
      <c r="S332" s="1" t="s">
        <v>47</v>
      </c>
      <c r="U332" s="1" t="s">
        <v>47</v>
      </c>
      <c r="V332" s="1" t="s">
        <v>47</v>
      </c>
      <c r="W332" s="1" t="s">
        <v>47</v>
      </c>
      <c r="X332" s="1" t="s">
        <v>47</v>
      </c>
      <c r="Y332" s="1" t="s">
        <v>47</v>
      </c>
      <c r="Z332" s="1" t="s">
        <v>47</v>
      </c>
      <c r="AB332" s="1" t="s">
        <v>39</v>
      </c>
      <c r="AD332" s="1" t="s">
        <v>39</v>
      </c>
      <c r="AE332" s="1" t="s">
        <v>39</v>
      </c>
      <c r="AF332" s="1" t="s">
        <v>39</v>
      </c>
      <c r="AG332" s="1" t="s">
        <v>39</v>
      </c>
      <c r="AH332" s="32" t="s">
        <v>816</v>
      </c>
      <c r="AJ332" s="11">
        <v>502</v>
      </c>
    </row>
    <row r="333" spans="1:37" hidden="1" x14ac:dyDescent="0.3">
      <c r="A333" s="1" t="s">
        <v>51</v>
      </c>
      <c r="B333" s="1" t="s">
        <v>817</v>
      </c>
      <c r="C333" s="1" t="s">
        <v>818</v>
      </c>
      <c r="D333" s="6" t="s">
        <v>50</v>
      </c>
      <c r="E333" s="5" t="s">
        <v>38</v>
      </c>
      <c r="F333" s="6" t="s">
        <v>50</v>
      </c>
      <c r="G333" s="5" t="s">
        <v>38</v>
      </c>
      <c r="H333" s="5" t="s">
        <v>51</v>
      </c>
      <c r="I333" s="7" t="s">
        <v>52</v>
      </c>
      <c r="J333" s="1" t="s">
        <v>170</v>
      </c>
      <c r="K333" s="1" t="s">
        <v>39</v>
      </c>
      <c r="L333" s="1" t="s">
        <v>53</v>
      </c>
      <c r="M333" s="33" t="s">
        <v>911</v>
      </c>
      <c r="N333" s="33"/>
      <c r="O333" s="1"/>
      <c r="P333" s="1"/>
      <c r="Q333" s="1"/>
      <c r="AB333" s="1" t="s">
        <v>39</v>
      </c>
      <c r="AD333" s="1" t="s">
        <v>39</v>
      </c>
      <c r="AE333" s="1" t="s">
        <v>39</v>
      </c>
      <c r="AF333" s="1" t="s">
        <v>39</v>
      </c>
      <c r="AG333" s="1" t="s">
        <v>39</v>
      </c>
      <c r="AJ333" s="9">
        <v>517</v>
      </c>
      <c r="AK333" s="1" t="s">
        <v>819</v>
      </c>
    </row>
    <row r="334" spans="1:37" hidden="1" x14ac:dyDescent="0.3">
      <c r="A334" s="1" t="s">
        <v>51</v>
      </c>
      <c r="B334" s="1" t="s">
        <v>820</v>
      </c>
      <c r="C334" s="1" t="s">
        <v>821</v>
      </c>
      <c r="D334" s="6" t="s">
        <v>39</v>
      </c>
      <c r="E334" s="6" t="s">
        <v>39</v>
      </c>
      <c r="F334" s="6" t="s">
        <v>39</v>
      </c>
      <c r="G334" s="5" t="s">
        <v>38</v>
      </c>
      <c r="H334" s="5"/>
      <c r="I334" s="7" t="s">
        <v>40</v>
      </c>
      <c r="J334" s="1" t="s">
        <v>170</v>
      </c>
      <c r="K334" s="1" t="s">
        <v>39</v>
      </c>
      <c r="L334" s="1" t="s">
        <v>62</v>
      </c>
      <c r="O334" s="1"/>
      <c r="P334" s="1"/>
      <c r="Q334" s="1"/>
      <c r="S334" s="1" t="s">
        <v>47</v>
      </c>
      <c r="U334" s="1" t="s">
        <v>47</v>
      </c>
      <c r="V334" s="1" t="s">
        <v>47</v>
      </c>
      <c r="W334" s="1" t="s">
        <v>47</v>
      </c>
      <c r="X334" s="1" t="s">
        <v>47</v>
      </c>
      <c r="Y334" s="1" t="s">
        <v>47</v>
      </c>
      <c r="Z334" s="1" t="s">
        <v>47</v>
      </c>
      <c r="AB334" s="1" t="s">
        <v>39</v>
      </c>
      <c r="AD334" s="1" t="s">
        <v>39</v>
      </c>
      <c r="AE334" s="1" t="s">
        <v>39</v>
      </c>
      <c r="AF334" s="1" t="s">
        <v>39</v>
      </c>
      <c r="AG334" s="1" t="s">
        <v>39</v>
      </c>
      <c r="AJ334" s="11" t="s">
        <v>822</v>
      </c>
    </row>
    <row r="335" spans="1:37" hidden="1" x14ac:dyDescent="0.3">
      <c r="A335" s="1" t="s">
        <v>51</v>
      </c>
      <c r="B335" s="1" t="s">
        <v>823</v>
      </c>
      <c r="C335" s="1" t="s">
        <v>824</v>
      </c>
      <c r="D335" s="6" t="s">
        <v>39</v>
      </c>
      <c r="E335" s="6" t="s">
        <v>39</v>
      </c>
      <c r="F335" s="6" t="s">
        <v>39</v>
      </c>
      <c r="G335" s="5" t="s">
        <v>38</v>
      </c>
      <c r="H335" s="5"/>
      <c r="I335" s="7" t="s">
        <v>59</v>
      </c>
      <c r="J335" s="1" t="s">
        <v>170</v>
      </c>
      <c r="L335" s="1" t="s">
        <v>62</v>
      </c>
      <c r="M335" s="1" t="s">
        <v>87</v>
      </c>
      <c r="O335" s="1"/>
      <c r="P335" s="1"/>
      <c r="Q335" s="1"/>
      <c r="S335" s="1" t="s">
        <v>47</v>
      </c>
      <c r="U335" s="1" t="s">
        <v>47</v>
      </c>
      <c r="V335" s="1" t="s">
        <v>47</v>
      </c>
      <c r="W335" s="1" t="s">
        <v>47</v>
      </c>
      <c r="X335" s="1" t="s">
        <v>47</v>
      </c>
      <c r="Y335" s="1" t="s">
        <v>47</v>
      </c>
      <c r="Z335" s="1" t="s">
        <v>47</v>
      </c>
      <c r="AB335" s="1" t="s">
        <v>39</v>
      </c>
      <c r="AD335" s="1" t="s">
        <v>39</v>
      </c>
      <c r="AE335" s="1" t="s">
        <v>39</v>
      </c>
      <c r="AF335" s="1" t="s">
        <v>39</v>
      </c>
      <c r="AG335" s="1" t="s">
        <v>39</v>
      </c>
      <c r="AJ335" s="11"/>
    </row>
    <row r="336" spans="1:37" hidden="1" x14ac:dyDescent="0.3">
      <c r="A336" s="1" t="s">
        <v>51</v>
      </c>
      <c r="B336" s="1" t="s">
        <v>825</v>
      </c>
      <c r="C336" s="1" t="s">
        <v>826</v>
      </c>
      <c r="D336" s="6" t="s">
        <v>39</v>
      </c>
      <c r="E336" s="6" t="s">
        <v>39</v>
      </c>
      <c r="F336" s="6" t="s">
        <v>39</v>
      </c>
      <c r="G336" s="5" t="s">
        <v>38</v>
      </c>
      <c r="H336" s="5"/>
      <c r="I336" s="7" t="s">
        <v>59</v>
      </c>
      <c r="J336" s="1" t="s">
        <v>170</v>
      </c>
      <c r="K336" s="1" t="s">
        <v>39</v>
      </c>
      <c r="L336" s="1" t="s">
        <v>70</v>
      </c>
      <c r="M336" s="1" t="s">
        <v>92</v>
      </c>
      <c r="O336" s="1"/>
      <c r="P336" s="1"/>
      <c r="Q336" s="1"/>
      <c r="AJ336" s="1"/>
    </row>
    <row r="337" spans="1:37" hidden="1" x14ac:dyDescent="0.3">
      <c r="A337" s="1" t="s">
        <v>51</v>
      </c>
      <c r="B337" s="1" t="s">
        <v>827</v>
      </c>
      <c r="C337" s="1" t="s">
        <v>828</v>
      </c>
      <c r="D337" s="6" t="s">
        <v>50</v>
      </c>
      <c r="E337" s="5" t="s">
        <v>38</v>
      </c>
      <c r="F337" s="6" t="s">
        <v>50</v>
      </c>
      <c r="G337" s="5" t="s">
        <v>38</v>
      </c>
      <c r="H337" s="5"/>
      <c r="I337" s="7" t="s">
        <v>40</v>
      </c>
      <c r="J337" s="1" t="s">
        <v>170</v>
      </c>
      <c r="K337" s="1" t="s">
        <v>39</v>
      </c>
      <c r="L337" s="1" t="s">
        <v>95</v>
      </c>
      <c r="M337" s="1" t="s">
        <v>112</v>
      </c>
      <c r="X337" s="1" t="s">
        <v>43</v>
      </c>
      <c r="AA337" s="1" t="s">
        <v>43</v>
      </c>
      <c r="AB337" s="1" t="s">
        <v>43</v>
      </c>
      <c r="AD337" s="1" t="s">
        <v>43</v>
      </c>
      <c r="AE337" s="1" t="s">
        <v>43</v>
      </c>
      <c r="AF337" s="1" t="s">
        <v>47</v>
      </c>
      <c r="AG337" s="1" t="s">
        <v>47</v>
      </c>
      <c r="AJ337" s="11" t="s">
        <v>829</v>
      </c>
      <c r="AK337" s="1" t="s">
        <v>830</v>
      </c>
    </row>
    <row r="338" spans="1:37" hidden="1" x14ac:dyDescent="0.3">
      <c r="A338" s="1" t="s">
        <v>51</v>
      </c>
      <c r="B338" s="1" t="s">
        <v>831</v>
      </c>
      <c r="C338" s="1" t="s">
        <v>832</v>
      </c>
      <c r="D338" s="6" t="s">
        <v>50</v>
      </c>
      <c r="E338" s="5" t="s">
        <v>38</v>
      </c>
      <c r="F338" s="6" t="s">
        <v>50</v>
      </c>
      <c r="G338" s="5" t="s">
        <v>38</v>
      </c>
      <c r="H338" s="5"/>
      <c r="I338" s="7" t="s">
        <v>40</v>
      </c>
      <c r="J338" s="1" t="s">
        <v>170</v>
      </c>
      <c r="K338" s="1" t="s">
        <v>39</v>
      </c>
      <c r="L338" s="1" t="s">
        <v>95</v>
      </c>
      <c r="M338" s="1" t="s">
        <v>112</v>
      </c>
      <c r="X338" s="1" t="s">
        <v>43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47</v>
      </c>
      <c r="AG338" s="1" t="s">
        <v>47</v>
      </c>
      <c r="AJ338" s="11">
        <v>491</v>
      </c>
      <c r="AK338" s="1" t="s">
        <v>830</v>
      </c>
    </row>
    <row r="339" spans="1:37" hidden="1" x14ac:dyDescent="0.3">
      <c r="A339" s="1" t="s">
        <v>51</v>
      </c>
      <c r="B339" s="1" t="s">
        <v>833</v>
      </c>
      <c r="C339" s="1" t="s">
        <v>834</v>
      </c>
      <c r="D339" s="6" t="s">
        <v>39</v>
      </c>
      <c r="E339" s="5" t="s">
        <v>38</v>
      </c>
      <c r="F339" s="6" t="s">
        <v>50</v>
      </c>
      <c r="G339" s="33" t="s">
        <v>39</v>
      </c>
      <c r="H339" s="5" t="s">
        <v>51</v>
      </c>
      <c r="I339" s="7" t="s">
        <v>52</v>
      </c>
      <c r="J339" s="1" t="s">
        <v>170</v>
      </c>
      <c r="K339" s="1" t="s">
        <v>39</v>
      </c>
      <c r="L339" s="1" t="s">
        <v>53</v>
      </c>
      <c r="O339" s="1"/>
      <c r="P339" s="1"/>
      <c r="Q339" s="1"/>
      <c r="AB339" s="1" t="s">
        <v>39</v>
      </c>
      <c r="AD339" s="1" t="s">
        <v>39</v>
      </c>
      <c r="AE339" s="1" t="s">
        <v>39</v>
      </c>
      <c r="AF339" s="1" t="s">
        <v>39</v>
      </c>
      <c r="AG339" s="1" t="s">
        <v>39</v>
      </c>
      <c r="AJ339" s="11" t="s">
        <v>314</v>
      </c>
    </row>
    <row r="340" spans="1:37" hidden="1" x14ac:dyDescent="0.3">
      <c r="A340" s="1" t="s">
        <v>51</v>
      </c>
      <c r="B340" s="1" t="s">
        <v>835</v>
      </c>
      <c r="C340" s="1" t="s">
        <v>836</v>
      </c>
      <c r="D340" s="6" t="s">
        <v>39</v>
      </c>
      <c r="E340" s="6" t="s">
        <v>39</v>
      </c>
      <c r="F340" s="6" t="s">
        <v>39</v>
      </c>
      <c r="G340" s="5" t="s">
        <v>38</v>
      </c>
      <c r="H340" s="5" t="s">
        <v>51</v>
      </c>
      <c r="I340" s="7" t="s">
        <v>52</v>
      </c>
      <c r="J340" s="1" t="s">
        <v>170</v>
      </c>
      <c r="K340" s="1" t="s">
        <v>39</v>
      </c>
      <c r="L340" s="1" t="s">
        <v>53</v>
      </c>
      <c r="O340" s="1"/>
      <c r="P340" s="1"/>
      <c r="Q340" s="1"/>
      <c r="AB340" s="1" t="s">
        <v>39</v>
      </c>
      <c r="AD340" s="1" t="s">
        <v>39</v>
      </c>
      <c r="AE340" s="1" t="s">
        <v>39</v>
      </c>
      <c r="AF340" s="1" t="s">
        <v>39</v>
      </c>
      <c r="AG340" s="1" t="s">
        <v>39</v>
      </c>
      <c r="AJ340" s="1"/>
    </row>
    <row r="341" spans="1:37" hidden="1" x14ac:dyDescent="0.3">
      <c r="A341" s="1" t="s">
        <v>51</v>
      </c>
      <c r="B341" s="1" t="s">
        <v>837</v>
      </c>
      <c r="C341" s="1" t="s">
        <v>838</v>
      </c>
      <c r="D341" s="6" t="s">
        <v>39</v>
      </c>
      <c r="E341" s="6" t="s">
        <v>39</v>
      </c>
      <c r="F341" s="6" t="s">
        <v>39</v>
      </c>
      <c r="G341" s="5" t="s">
        <v>38</v>
      </c>
      <c r="H341" s="5"/>
      <c r="I341" s="7" t="s">
        <v>40</v>
      </c>
      <c r="J341" s="1" t="s">
        <v>170</v>
      </c>
      <c r="K341" s="1" t="s">
        <v>39</v>
      </c>
      <c r="L341" s="1" t="s">
        <v>62</v>
      </c>
      <c r="O341" s="1"/>
      <c r="P341" s="1"/>
      <c r="Q341" s="1"/>
      <c r="S341" s="1" t="s">
        <v>39</v>
      </c>
      <c r="U341" s="1" t="s">
        <v>39</v>
      </c>
      <c r="V341" s="1" t="s">
        <v>39</v>
      </c>
      <c r="W341" s="1" t="s">
        <v>39</v>
      </c>
      <c r="X341" s="1" t="s">
        <v>39</v>
      </c>
      <c r="Y341" s="1" t="s">
        <v>39</v>
      </c>
      <c r="Z341" s="1" t="s">
        <v>47</v>
      </c>
      <c r="AB341" s="1" t="s">
        <v>39</v>
      </c>
      <c r="AD341" s="1" t="s">
        <v>39</v>
      </c>
      <c r="AE341" s="1" t="s">
        <v>39</v>
      </c>
      <c r="AF341" s="1" t="s">
        <v>39</v>
      </c>
      <c r="AG341" s="1" t="s">
        <v>39</v>
      </c>
      <c r="AJ341" s="1"/>
    </row>
    <row r="342" spans="1:37" hidden="1" x14ac:dyDescent="0.3">
      <c r="A342" s="1" t="s">
        <v>51</v>
      </c>
      <c r="B342" s="1" t="s">
        <v>839</v>
      </c>
      <c r="C342" s="1" t="s">
        <v>840</v>
      </c>
      <c r="D342" s="6" t="s">
        <v>39</v>
      </c>
      <c r="E342" s="6" t="s">
        <v>39</v>
      </c>
      <c r="F342" s="6" t="s">
        <v>39</v>
      </c>
      <c r="G342" s="5" t="s">
        <v>38</v>
      </c>
      <c r="H342" s="5"/>
      <c r="I342" s="7" t="s">
        <v>59</v>
      </c>
      <c r="J342" s="1" t="s">
        <v>170</v>
      </c>
      <c r="L342" s="1" t="s">
        <v>62</v>
      </c>
      <c r="M342" s="1" t="s">
        <v>87</v>
      </c>
      <c r="O342" s="1"/>
      <c r="P342" s="1"/>
      <c r="Q342" s="1"/>
      <c r="S342" s="1" t="s">
        <v>47</v>
      </c>
      <c r="U342" s="1" t="s">
        <v>47</v>
      </c>
      <c r="V342" s="1" t="s">
        <v>47</v>
      </c>
      <c r="W342" s="1" t="s">
        <v>47</v>
      </c>
      <c r="X342" s="1" t="s">
        <v>47</v>
      </c>
      <c r="Y342" s="1" t="s">
        <v>47</v>
      </c>
      <c r="Z342" s="1" t="s">
        <v>47</v>
      </c>
      <c r="AB342" s="1" t="s">
        <v>39</v>
      </c>
      <c r="AD342" s="1" t="s">
        <v>39</v>
      </c>
      <c r="AE342" s="1" t="s">
        <v>39</v>
      </c>
      <c r="AF342" s="1" t="s">
        <v>39</v>
      </c>
      <c r="AG342" s="1" t="s">
        <v>39</v>
      </c>
      <c r="AJ342" s="1"/>
    </row>
    <row r="343" spans="1:37" hidden="1" x14ac:dyDescent="0.3">
      <c r="A343" s="1" t="s">
        <v>51</v>
      </c>
      <c r="B343" s="1" t="s">
        <v>841</v>
      </c>
      <c r="C343" s="1" t="s">
        <v>842</v>
      </c>
      <c r="D343" s="6" t="s">
        <v>39</v>
      </c>
      <c r="E343" s="6" t="s">
        <v>39</v>
      </c>
      <c r="F343" s="6" t="s">
        <v>39</v>
      </c>
      <c r="G343" s="5" t="s">
        <v>38</v>
      </c>
      <c r="H343" s="5"/>
      <c r="I343" s="7" t="s">
        <v>59</v>
      </c>
      <c r="J343" s="1" t="s">
        <v>170</v>
      </c>
      <c r="K343" s="1" t="s">
        <v>39</v>
      </c>
      <c r="L343" s="1" t="s">
        <v>70</v>
      </c>
      <c r="M343" s="1" t="s">
        <v>92</v>
      </c>
      <c r="O343" s="1"/>
      <c r="P343" s="1"/>
      <c r="Q343" s="1"/>
      <c r="AJ343" s="1"/>
    </row>
    <row r="344" spans="1:37" hidden="1" x14ac:dyDescent="0.3">
      <c r="B344" s="1" t="s">
        <v>843</v>
      </c>
      <c r="C344" s="1" t="s">
        <v>844</v>
      </c>
      <c r="D344" s="6"/>
      <c r="E344" s="6"/>
      <c r="F344" s="6"/>
      <c r="G344" s="5"/>
      <c r="H344" s="5"/>
      <c r="I344" s="7" t="s">
        <v>59</v>
      </c>
      <c r="J344" s="1" t="s">
        <v>41</v>
      </c>
      <c r="L344" s="1" t="s">
        <v>644</v>
      </c>
      <c r="N344" s="38" t="s">
        <v>988</v>
      </c>
      <c r="O344" s="38">
        <v>877</v>
      </c>
      <c r="Q344" s="44"/>
      <c r="R344" s="44"/>
      <c r="X344" s="1" t="s">
        <v>41</v>
      </c>
      <c r="Y344" s="1" t="s">
        <v>47</v>
      </c>
      <c r="Z344" s="1" t="s">
        <v>47</v>
      </c>
      <c r="AB344" s="1" t="s">
        <v>43</v>
      </c>
      <c r="AD344" s="1" t="s">
        <v>43</v>
      </c>
      <c r="AE344" s="1" t="s">
        <v>43</v>
      </c>
      <c r="AF344" s="1" t="s">
        <v>47</v>
      </c>
      <c r="AG344" s="1" t="s">
        <v>39</v>
      </c>
      <c r="AJ344" s="1"/>
    </row>
    <row r="345" spans="1:37" hidden="1" x14ac:dyDescent="0.3">
      <c r="B345" s="1" t="s">
        <v>845</v>
      </c>
      <c r="C345" s="1" t="s">
        <v>846</v>
      </c>
      <c r="D345" s="6"/>
      <c r="E345" s="6"/>
      <c r="F345" s="6"/>
      <c r="G345" s="5"/>
      <c r="H345" s="5"/>
      <c r="I345" s="7" t="s">
        <v>59</v>
      </c>
      <c r="J345" s="1" t="s">
        <v>41</v>
      </c>
      <c r="L345" s="1" t="s">
        <v>644</v>
      </c>
      <c r="N345" s="38" t="s">
        <v>988</v>
      </c>
      <c r="O345" s="38">
        <v>877</v>
      </c>
      <c r="R345" s="44"/>
      <c r="X345" s="1" t="s">
        <v>41</v>
      </c>
      <c r="Y345" s="1" t="s">
        <v>43</v>
      </c>
      <c r="Z345" s="1" t="s">
        <v>43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47</v>
      </c>
      <c r="AG345" s="1" t="s">
        <v>39</v>
      </c>
      <c r="AJ345" s="1"/>
    </row>
    <row r="346" spans="1:37" hidden="1" x14ac:dyDescent="0.3">
      <c r="B346" s="1" t="s">
        <v>847</v>
      </c>
      <c r="C346" s="1" t="s">
        <v>848</v>
      </c>
      <c r="D346" s="6"/>
      <c r="E346" s="6"/>
      <c r="F346" s="6"/>
      <c r="G346" s="5"/>
      <c r="H346" s="5"/>
      <c r="I346" s="7" t="s">
        <v>40</v>
      </c>
      <c r="J346" s="1" t="s">
        <v>43</v>
      </c>
      <c r="L346" s="1" t="s">
        <v>53</v>
      </c>
      <c r="O346" s="38">
        <v>884</v>
      </c>
      <c r="Q346" s="1"/>
      <c r="AJ346" s="1"/>
    </row>
    <row r="347" spans="1:37" s="16" customFormat="1" ht="15" hidden="1" customHeight="1" x14ac:dyDescent="0.3">
      <c r="B347" s="16" t="s">
        <v>849</v>
      </c>
      <c r="C347" s="16" t="s">
        <v>912</v>
      </c>
      <c r="D347" s="20"/>
      <c r="E347" s="20"/>
      <c r="F347" s="20"/>
      <c r="G347" s="21"/>
      <c r="H347" s="21"/>
      <c r="I347" s="16" t="s">
        <v>40</v>
      </c>
      <c r="J347" s="1" t="s">
        <v>43</v>
      </c>
      <c r="L347" s="16" t="s">
        <v>53</v>
      </c>
      <c r="M347" s="42" t="s">
        <v>937</v>
      </c>
      <c r="S347" s="1"/>
      <c r="T347" s="1"/>
      <c r="U347" s="1"/>
      <c r="V347" s="1"/>
      <c r="W347" s="1"/>
      <c r="Y347" s="1"/>
      <c r="Z347" s="1"/>
    </row>
    <row r="348" spans="1:37" hidden="1" x14ac:dyDescent="0.3">
      <c r="B348" s="1" t="s">
        <v>850</v>
      </c>
      <c r="C348" s="1" t="s">
        <v>851</v>
      </c>
      <c r="D348" s="6"/>
      <c r="E348" s="6"/>
      <c r="F348" s="6"/>
      <c r="G348" s="5"/>
      <c r="H348" s="5"/>
      <c r="I348" s="7" t="s">
        <v>40</v>
      </c>
      <c r="J348" s="1" t="s">
        <v>43</v>
      </c>
      <c r="L348" s="1" t="s">
        <v>62</v>
      </c>
      <c r="M348" s="40"/>
      <c r="N348" s="2"/>
      <c r="AJ348" s="1"/>
    </row>
    <row r="349" spans="1:37" hidden="1" x14ac:dyDescent="0.3">
      <c r="B349" s="1" t="s">
        <v>852</v>
      </c>
      <c r="C349" s="1" t="s">
        <v>853</v>
      </c>
      <c r="D349" s="6"/>
      <c r="E349" s="6"/>
      <c r="F349" s="6"/>
      <c r="G349" s="5"/>
      <c r="H349" s="5"/>
      <c r="I349" s="7" t="s">
        <v>59</v>
      </c>
      <c r="J349" s="1" t="s">
        <v>41</v>
      </c>
      <c r="L349" s="1" t="s">
        <v>644</v>
      </c>
      <c r="N349" s="38" t="s">
        <v>989</v>
      </c>
      <c r="X349" s="1" t="s">
        <v>43</v>
      </c>
      <c r="Y349" s="1" t="s">
        <v>47</v>
      </c>
      <c r="Z349" s="1" t="s">
        <v>47</v>
      </c>
      <c r="AB349" s="1" t="s">
        <v>41</v>
      </c>
      <c r="AD349" s="1" t="s">
        <v>41</v>
      </c>
      <c r="AE349" s="1" t="s">
        <v>41</v>
      </c>
      <c r="AF349" s="1" t="s">
        <v>47</v>
      </c>
      <c r="AG349" s="1" t="s">
        <v>39</v>
      </c>
      <c r="AJ349" s="1"/>
    </row>
    <row r="350" spans="1:37" hidden="1" x14ac:dyDescent="0.3">
      <c r="B350" s="1" t="s">
        <v>854</v>
      </c>
      <c r="C350" s="1" t="s">
        <v>855</v>
      </c>
      <c r="D350" s="6"/>
      <c r="E350" s="6"/>
      <c r="F350" s="6"/>
      <c r="G350" s="5"/>
      <c r="H350" s="5"/>
      <c r="I350" s="7" t="s">
        <v>59</v>
      </c>
      <c r="J350" s="1" t="s">
        <v>41</v>
      </c>
      <c r="L350" s="1" t="s">
        <v>644</v>
      </c>
      <c r="N350" s="38" t="s">
        <v>989</v>
      </c>
      <c r="X350" s="1" t="s">
        <v>43</v>
      </c>
      <c r="Y350" s="1" t="s">
        <v>47</v>
      </c>
      <c r="Z350" s="1" t="s">
        <v>47</v>
      </c>
      <c r="AA350" s="1" t="s">
        <v>47</v>
      </c>
      <c r="AB350" s="1" t="s">
        <v>41</v>
      </c>
      <c r="AC350" s="1" t="s">
        <v>47</v>
      </c>
      <c r="AD350" s="1" t="s">
        <v>41</v>
      </c>
      <c r="AE350" s="1" t="s">
        <v>41</v>
      </c>
      <c r="AF350" s="1" t="s">
        <v>47</v>
      </c>
      <c r="AG350" s="1" t="s">
        <v>39</v>
      </c>
      <c r="AJ350" s="1"/>
    </row>
    <row r="351" spans="1:37" hidden="1" x14ac:dyDescent="0.3">
      <c r="B351" s="1" t="s">
        <v>856</v>
      </c>
      <c r="C351" s="1" t="s">
        <v>857</v>
      </c>
      <c r="D351" s="6"/>
      <c r="E351" s="6"/>
      <c r="F351" s="6"/>
      <c r="G351" s="5"/>
      <c r="H351" s="5"/>
      <c r="I351" s="7" t="s">
        <v>52</v>
      </c>
      <c r="J351" s="1" t="s">
        <v>43</v>
      </c>
      <c r="L351" s="1" t="s">
        <v>53</v>
      </c>
      <c r="O351" s="1"/>
      <c r="P351" s="1"/>
      <c r="Q351" s="1"/>
      <c r="AJ351" s="1"/>
    </row>
    <row r="352" spans="1:37" s="16" customFormat="1" ht="32.25" hidden="1" customHeight="1" x14ac:dyDescent="0.3">
      <c r="B352" s="16" t="s">
        <v>858</v>
      </c>
      <c r="C352" s="16" t="s">
        <v>859</v>
      </c>
      <c r="D352" s="20"/>
      <c r="E352" s="20"/>
      <c r="F352" s="20"/>
      <c r="G352" s="21"/>
      <c r="H352" s="21"/>
      <c r="I352" s="16" t="s">
        <v>52</v>
      </c>
      <c r="J352" s="1" t="s">
        <v>43</v>
      </c>
      <c r="L352" s="16" t="s">
        <v>53</v>
      </c>
      <c r="M352" s="42" t="s">
        <v>938</v>
      </c>
      <c r="N352" s="42"/>
      <c r="S352" s="1"/>
      <c r="T352" s="1"/>
      <c r="U352" s="1"/>
      <c r="V352" s="1"/>
      <c r="W352" s="1"/>
      <c r="Y352" s="1"/>
      <c r="Z352" s="1"/>
    </row>
    <row r="353" spans="1:37" hidden="1" x14ac:dyDescent="0.3">
      <c r="B353" s="1" t="s">
        <v>860</v>
      </c>
      <c r="C353" s="1" t="s">
        <v>861</v>
      </c>
      <c r="D353" s="6"/>
      <c r="E353" s="6"/>
      <c r="F353" s="6"/>
      <c r="G353" s="5"/>
      <c r="H353" s="5"/>
      <c r="I353" s="7" t="s">
        <v>117</v>
      </c>
      <c r="J353" s="1" t="s">
        <v>41</v>
      </c>
      <c r="L353" s="1" t="s">
        <v>95</v>
      </c>
      <c r="M353" s="1" t="s">
        <v>934</v>
      </c>
      <c r="O353" s="38">
        <v>887</v>
      </c>
      <c r="AJ353" s="1"/>
    </row>
    <row r="354" spans="1:37" hidden="1" x14ac:dyDescent="0.3">
      <c r="B354" s="1" t="s">
        <v>954</v>
      </c>
      <c r="C354" s="1" t="s">
        <v>951</v>
      </c>
      <c r="D354" s="6"/>
      <c r="E354" s="6"/>
      <c r="F354" s="6"/>
      <c r="G354" s="5"/>
      <c r="H354" s="5"/>
      <c r="I354" s="7" t="s">
        <v>40</v>
      </c>
      <c r="J354" s="1" t="s">
        <v>41</v>
      </c>
      <c r="L354" s="1" t="s">
        <v>42</v>
      </c>
      <c r="M354" s="1" t="s">
        <v>953</v>
      </c>
      <c r="O354" s="38"/>
      <c r="AJ354" s="1"/>
    </row>
    <row r="355" spans="1:37" hidden="1" x14ac:dyDescent="0.3">
      <c r="B355" s="1" t="s">
        <v>955</v>
      </c>
      <c r="C355" s="1" t="s">
        <v>952</v>
      </c>
      <c r="D355" s="6"/>
      <c r="E355" s="6"/>
      <c r="F355" s="6"/>
      <c r="G355" s="5"/>
      <c r="H355" s="5"/>
      <c r="I355" s="7" t="s">
        <v>40</v>
      </c>
      <c r="J355" s="1" t="s">
        <v>41</v>
      </c>
      <c r="L355" s="1" t="s">
        <v>42</v>
      </c>
      <c r="M355" s="1" t="s">
        <v>953</v>
      </c>
      <c r="O355" s="38"/>
      <c r="AJ355" s="1"/>
    </row>
    <row r="356" spans="1:37" hidden="1" x14ac:dyDescent="0.3">
      <c r="B356" s="1" t="s">
        <v>956</v>
      </c>
      <c r="C356" s="1" t="s">
        <v>957</v>
      </c>
      <c r="D356" s="6"/>
      <c r="E356" s="6"/>
      <c r="F356" s="6"/>
      <c r="G356" s="5"/>
      <c r="H356" s="5"/>
      <c r="I356" s="7" t="s">
        <v>40</v>
      </c>
      <c r="J356" s="1" t="s">
        <v>41</v>
      </c>
      <c r="L356" s="1" t="s">
        <v>53</v>
      </c>
      <c r="M356" s="1" t="s">
        <v>953</v>
      </c>
      <c r="O356" s="38">
        <v>942</v>
      </c>
      <c r="AJ356" s="1"/>
    </row>
    <row r="357" spans="1:37" hidden="1" x14ac:dyDescent="0.3">
      <c r="B357" s="1" t="s">
        <v>960</v>
      </c>
      <c r="C357" s="1" t="s">
        <v>958</v>
      </c>
      <c r="D357" s="6"/>
      <c r="E357" s="6"/>
      <c r="F357" s="6"/>
      <c r="G357" s="5"/>
      <c r="H357" s="5"/>
      <c r="I357" s="7" t="s">
        <v>40</v>
      </c>
      <c r="J357" s="1" t="s">
        <v>998</v>
      </c>
      <c r="L357" s="1" t="s">
        <v>53</v>
      </c>
      <c r="M357" s="1" t="s">
        <v>953</v>
      </c>
      <c r="O357" s="38"/>
      <c r="AJ357" s="1"/>
    </row>
    <row r="358" spans="1:37" hidden="1" x14ac:dyDescent="0.3">
      <c r="B358" s="1" t="s">
        <v>961</v>
      </c>
      <c r="C358" s="1" t="s">
        <v>959</v>
      </c>
      <c r="D358" s="6"/>
      <c r="E358" s="6"/>
      <c r="F358" s="6"/>
      <c r="G358" s="5"/>
      <c r="H358" s="5"/>
      <c r="I358" s="7" t="s">
        <v>40</v>
      </c>
      <c r="J358" s="1" t="s">
        <v>67</v>
      </c>
      <c r="L358" s="1" t="s">
        <v>42</v>
      </c>
      <c r="M358" s="1" t="s">
        <v>953</v>
      </c>
      <c r="O358" s="38"/>
      <c r="AJ358" s="1"/>
    </row>
    <row r="359" spans="1:37" hidden="1" x14ac:dyDescent="0.3">
      <c r="C359" s="1" t="s">
        <v>962</v>
      </c>
      <c r="D359" s="6"/>
      <c r="E359" s="6"/>
      <c r="F359" s="6"/>
      <c r="G359" s="5"/>
      <c r="H359" s="5"/>
      <c r="I359" s="7"/>
      <c r="O359" s="38"/>
      <c r="AJ359" s="1"/>
    </row>
    <row r="360" spans="1:37" hidden="1" x14ac:dyDescent="0.3">
      <c r="B360" s="3" t="s">
        <v>862</v>
      </c>
      <c r="C360" s="3" t="s">
        <v>863</v>
      </c>
      <c r="I360" s="3" t="s">
        <v>35</v>
      </c>
      <c r="O360" s="1"/>
      <c r="P360" s="1"/>
      <c r="Q360" s="1"/>
      <c r="AJ360" s="1"/>
    </row>
    <row r="361" spans="1:37" hidden="1" x14ac:dyDescent="0.3">
      <c r="B361" s="1" t="s">
        <v>864</v>
      </c>
      <c r="C361" s="1" t="s">
        <v>865</v>
      </c>
      <c r="D361" s="6" t="s">
        <v>39</v>
      </c>
      <c r="E361" s="6" t="s">
        <v>39</v>
      </c>
      <c r="F361" s="6" t="s">
        <v>39</v>
      </c>
      <c r="G361" s="5" t="s">
        <v>38</v>
      </c>
      <c r="H361" s="5"/>
      <c r="I361" s="7" t="s">
        <v>40</v>
      </c>
      <c r="J361" s="1" t="s">
        <v>43</v>
      </c>
      <c r="L361" s="1" t="s">
        <v>62</v>
      </c>
      <c r="M361" s="1" t="s">
        <v>984</v>
      </c>
      <c r="O361" s="8">
        <v>762</v>
      </c>
      <c r="Q361" s="11"/>
      <c r="AJ361" s="1"/>
      <c r="AK361" s="11">
        <v>773</v>
      </c>
    </row>
    <row r="362" spans="1:37" hidden="1" x14ac:dyDescent="0.3">
      <c r="B362" s="16" t="s">
        <v>866</v>
      </c>
      <c r="C362" s="16" t="s">
        <v>867</v>
      </c>
      <c r="D362" s="6" t="s">
        <v>39</v>
      </c>
      <c r="E362" s="6" t="s">
        <v>39</v>
      </c>
      <c r="F362" s="6" t="s">
        <v>39</v>
      </c>
      <c r="G362" s="5" t="s">
        <v>38</v>
      </c>
      <c r="H362" s="5"/>
      <c r="I362" s="7" t="s">
        <v>52</v>
      </c>
      <c r="J362" s="1" t="s">
        <v>1005</v>
      </c>
      <c r="K362" s="1" t="s">
        <v>39</v>
      </c>
      <c r="L362" s="1" t="s">
        <v>95</v>
      </c>
      <c r="M362" s="1" t="s">
        <v>920</v>
      </c>
      <c r="AJ362" s="19">
        <v>551</v>
      </c>
    </row>
    <row r="363" spans="1:37" hidden="1" x14ac:dyDescent="0.3">
      <c r="B363" s="16" t="s">
        <v>868</v>
      </c>
      <c r="C363" s="16" t="s">
        <v>869</v>
      </c>
      <c r="D363" s="6" t="s">
        <v>39</v>
      </c>
      <c r="E363" s="6" t="s">
        <v>39</v>
      </c>
      <c r="F363" s="6" t="s">
        <v>39</v>
      </c>
      <c r="G363" s="5" t="s">
        <v>38</v>
      </c>
      <c r="H363" s="5"/>
      <c r="I363" s="7" t="s">
        <v>52</v>
      </c>
      <c r="J363" s="1" t="s">
        <v>43</v>
      </c>
      <c r="K363" s="1" t="s">
        <v>39</v>
      </c>
      <c r="L363" s="1" t="s">
        <v>95</v>
      </c>
      <c r="M363" s="1" t="s">
        <v>920</v>
      </c>
      <c r="AJ363" s="16"/>
    </row>
    <row r="364" spans="1:37" hidden="1" x14ac:dyDescent="0.3">
      <c r="A364" s="1" t="s">
        <v>51</v>
      </c>
      <c r="B364" s="16" t="s">
        <v>870</v>
      </c>
      <c r="C364" s="16" t="s">
        <v>871</v>
      </c>
      <c r="D364" s="6" t="s">
        <v>39</v>
      </c>
      <c r="E364" s="6" t="s">
        <v>39</v>
      </c>
      <c r="F364" s="6" t="s">
        <v>39</v>
      </c>
      <c r="G364" s="5" t="s">
        <v>38</v>
      </c>
      <c r="H364" s="5"/>
      <c r="I364" s="7" t="s">
        <v>117</v>
      </c>
      <c r="J364" s="1" t="s">
        <v>170</v>
      </c>
      <c r="K364" s="1" t="s">
        <v>39</v>
      </c>
      <c r="L364" s="1" t="s">
        <v>70</v>
      </c>
      <c r="O364" s="1"/>
      <c r="P364" s="1"/>
      <c r="Q364" s="1"/>
      <c r="AB364" s="1" t="s">
        <v>47</v>
      </c>
      <c r="AD364" s="1" t="s">
        <v>47</v>
      </c>
      <c r="AE364" s="1" t="s">
        <v>47</v>
      </c>
      <c r="AF364" s="1" t="s">
        <v>47</v>
      </c>
      <c r="AG364" s="1" t="s">
        <v>47</v>
      </c>
      <c r="AJ364" s="34">
        <v>535</v>
      </c>
      <c r="AK364" s="1" t="s">
        <v>872</v>
      </c>
    </row>
    <row r="365" spans="1:37" hidden="1" x14ac:dyDescent="0.3">
      <c r="B365" s="16" t="s">
        <v>873</v>
      </c>
      <c r="C365" s="16" t="s">
        <v>874</v>
      </c>
      <c r="D365" s="6" t="s">
        <v>39</v>
      </c>
      <c r="E365" s="6" t="s">
        <v>39</v>
      </c>
      <c r="F365" s="6" t="s">
        <v>39</v>
      </c>
      <c r="G365" s="5" t="s">
        <v>38</v>
      </c>
      <c r="H365" s="5"/>
      <c r="I365" s="7" t="s">
        <v>40</v>
      </c>
      <c r="J365" s="1" t="s">
        <v>67</v>
      </c>
      <c r="L365" s="1" t="s">
        <v>373</v>
      </c>
      <c r="O365" s="1"/>
      <c r="P365" s="1"/>
      <c r="Q365" s="1"/>
      <c r="AJ365" s="34"/>
    </row>
    <row r="366" spans="1:37" hidden="1" x14ac:dyDescent="0.3">
      <c r="B366" s="16" t="s">
        <v>875</v>
      </c>
      <c r="C366" s="16" t="s">
        <v>876</v>
      </c>
      <c r="D366" s="6" t="s">
        <v>39</v>
      </c>
      <c r="E366" s="6" t="s">
        <v>39</v>
      </c>
      <c r="F366" s="6" t="s">
        <v>39</v>
      </c>
      <c r="G366" s="5" t="s">
        <v>38</v>
      </c>
      <c r="H366" s="5"/>
      <c r="I366" s="7" t="s">
        <v>40</v>
      </c>
      <c r="J366" s="1" t="s">
        <v>67</v>
      </c>
      <c r="L366" s="1" t="s">
        <v>644</v>
      </c>
      <c r="O366" s="1"/>
      <c r="P366" s="1"/>
      <c r="Q366" s="1"/>
      <c r="AJ366" s="34"/>
    </row>
    <row r="367" spans="1:37" hidden="1" x14ac:dyDescent="0.3">
      <c r="B367" s="3" t="s">
        <v>877</v>
      </c>
      <c r="C367" s="3" t="s">
        <v>863</v>
      </c>
      <c r="I367" s="3" t="s">
        <v>35</v>
      </c>
      <c r="O367" s="1"/>
      <c r="P367" s="1"/>
      <c r="Q367" s="1"/>
    </row>
    <row r="368" spans="1:37" ht="28.8" hidden="1" x14ac:dyDescent="0.3">
      <c r="A368" s="1" t="s">
        <v>51</v>
      </c>
      <c r="B368" s="1" t="s">
        <v>939</v>
      </c>
      <c r="C368" s="22" t="s">
        <v>963</v>
      </c>
      <c r="D368" s="6"/>
      <c r="E368" s="6"/>
      <c r="F368" s="6"/>
      <c r="G368" s="5"/>
      <c r="H368" s="5"/>
      <c r="I368" s="7" t="s">
        <v>52</v>
      </c>
      <c r="J368" s="1" t="s">
        <v>170</v>
      </c>
      <c r="L368" s="1" t="s">
        <v>644</v>
      </c>
      <c r="M368" s="38" t="s">
        <v>976</v>
      </c>
      <c r="N368" s="38"/>
      <c r="O368" s="1"/>
      <c r="P368" s="1"/>
      <c r="Q368" s="1"/>
      <c r="X368" s="1" t="s">
        <v>43</v>
      </c>
      <c r="AJ368" s="9"/>
    </row>
    <row r="369" spans="1:36" ht="28.8" hidden="1" x14ac:dyDescent="0.3">
      <c r="A369" s="1" t="s">
        <v>51</v>
      </c>
      <c r="B369" s="1" t="s">
        <v>940</v>
      </c>
      <c r="C369" s="22" t="s">
        <v>964</v>
      </c>
      <c r="D369" s="6"/>
      <c r="E369" s="6"/>
      <c r="F369" s="6"/>
      <c r="G369" s="5"/>
      <c r="H369" s="5"/>
      <c r="I369" s="7" t="s">
        <v>52</v>
      </c>
      <c r="J369" s="1" t="s">
        <v>170</v>
      </c>
      <c r="L369" s="1" t="s">
        <v>644</v>
      </c>
      <c r="M369" s="38" t="s">
        <v>976</v>
      </c>
      <c r="N369" s="38"/>
      <c r="O369" s="1"/>
      <c r="P369" s="1"/>
      <c r="Q369" s="1"/>
      <c r="X369" s="1" t="s">
        <v>43</v>
      </c>
      <c r="AJ369" s="9"/>
    </row>
    <row r="370" spans="1:36" hidden="1" x14ac:dyDescent="0.3">
      <c r="A370" s="1" t="s">
        <v>51</v>
      </c>
      <c r="B370" s="1" t="s">
        <v>942</v>
      </c>
      <c r="C370" s="1" t="s">
        <v>965</v>
      </c>
      <c r="D370" s="6"/>
      <c r="E370" s="6"/>
      <c r="F370" s="6"/>
      <c r="G370" s="5"/>
      <c r="H370" s="5"/>
      <c r="I370" s="7" t="s">
        <v>52</v>
      </c>
      <c r="J370" s="1" t="s">
        <v>170</v>
      </c>
      <c r="L370" s="1" t="s">
        <v>644</v>
      </c>
      <c r="M370" s="38" t="s">
        <v>976</v>
      </c>
      <c r="N370" s="38"/>
      <c r="O370" s="1"/>
      <c r="P370" s="1"/>
      <c r="Q370" s="1"/>
      <c r="X370" s="1" t="s">
        <v>43</v>
      </c>
      <c r="AJ370" s="9"/>
    </row>
    <row r="371" spans="1:36" hidden="1" x14ac:dyDescent="0.3">
      <c r="A371" s="1" t="s">
        <v>51</v>
      </c>
      <c r="B371" s="1" t="s">
        <v>943</v>
      </c>
      <c r="C371" s="1" t="s">
        <v>966</v>
      </c>
      <c r="D371" s="6"/>
      <c r="E371" s="6"/>
      <c r="F371" s="6"/>
      <c r="G371" s="5"/>
      <c r="H371" s="5"/>
      <c r="I371" s="7" t="s">
        <v>52</v>
      </c>
      <c r="J371" s="1" t="s">
        <v>170</v>
      </c>
      <c r="L371" s="1" t="s">
        <v>644</v>
      </c>
      <c r="M371" s="38" t="s">
        <v>976</v>
      </c>
      <c r="N371" s="38"/>
      <c r="O371" s="1"/>
      <c r="P371" s="1"/>
      <c r="Q371" s="1"/>
      <c r="X371" s="1" t="s">
        <v>43</v>
      </c>
      <c r="AJ371" s="9"/>
    </row>
    <row r="372" spans="1:36" hidden="1" x14ac:dyDescent="0.3">
      <c r="A372" s="1" t="s">
        <v>51</v>
      </c>
      <c r="B372" s="1" t="s">
        <v>944</v>
      </c>
      <c r="C372" s="1" t="s">
        <v>967</v>
      </c>
      <c r="D372" s="6"/>
      <c r="E372" s="6"/>
      <c r="F372" s="6"/>
      <c r="G372" s="5"/>
      <c r="H372" s="5"/>
      <c r="I372" s="7" t="s">
        <v>52</v>
      </c>
      <c r="J372" s="1" t="s">
        <v>170</v>
      </c>
      <c r="L372" s="1" t="s">
        <v>644</v>
      </c>
      <c r="M372" s="38" t="s">
        <v>976</v>
      </c>
      <c r="N372" s="38"/>
      <c r="O372" s="1"/>
      <c r="P372" s="1"/>
      <c r="Q372" s="1"/>
      <c r="X372" s="1" t="s">
        <v>43</v>
      </c>
      <c r="AJ372" s="9"/>
    </row>
    <row r="373" spans="1:36" hidden="1" x14ac:dyDescent="0.3">
      <c r="A373" s="1" t="s">
        <v>51</v>
      </c>
      <c r="B373" s="1" t="s">
        <v>945</v>
      </c>
      <c r="C373" s="1" t="s">
        <v>968</v>
      </c>
      <c r="D373" s="6"/>
      <c r="E373" s="6"/>
      <c r="F373" s="6"/>
      <c r="G373" s="5"/>
      <c r="H373" s="5"/>
      <c r="I373" s="7" t="s">
        <v>52</v>
      </c>
      <c r="J373" s="1" t="s">
        <v>170</v>
      </c>
      <c r="L373" s="1" t="s">
        <v>644</v>
      </c>
      <c r="M373" s="38" t="s">
        <v>976</v>
      </c>
      <c r="N373" s="38"/>
      <c r="O373" s="1"/>
      <c r="P373" s="1"/>
      <c r="Q373" s="1"/>
      <c r="X373" s="1" t="s">
        <v>43</v>
      </c>
      <c r="AJ373" s="9"/>
    </row>
    <row r="374" spans="1:36" hidden="1" x14ac:dyDescent="0.3">
      <c r="A374" s="1" t="s">
        <v>51</v>
      </c>
      <c r="B374" s="1" t="s">
        <v>946</v>
      </c>
      <c r="C374" s="1" t="s">
        <v>969</v>
      </c>
      <c r="D374" s="6"/>
      <c r="E374" s="6"/>
      <c r="F374" s="6"/>
      <c r="G374" s="5"/>
      <c r="H374" s="5"/>
      <c r="I374" s="7" t="s">
        <v>52</v>
      </c>
      <c r="J374" s="1" t="s">
        <v>170</v>
      </c>
      <c r="L374" s="1" t="s">
        <v>644</v>
      </c>
      <c r="M374" s="38" t="s">
        <v>976</v>
      </c>
      <c r="N374" s="38"/>
      <c r="O374" s="1"/>
      <c r="P374" s="1"/>
      <c r="Q374" s="1"/>
      <c r="X374" s="1" t="s">
        <v>43</v>
      </c>
      <c r="AJ374" s="9"/>
    </row>
    <row r="375" spans="1:36" hidden="1" x14ac:dyDescent="0.3">
      <c r="A375" s="1" t="s">
        <v>51</v>
      </c>
      <c r="B375" s="1" t="s">
        <v>947</v>
      </c>
      <c r="C375" s="1" t="s">
        <v>970</v>
      </c>
      <c r="D375" s="6"/>
      <c r="E375" s="6"/>
      <c r="F375" s="6"/>
      <c r="G375" s="5"/>
      <c r="H375" s="5"/>
      <c r="I375" s="7" t="s">
        <v>52</v>
      </c>
      <c r="J375" s="1" t="s">
        <v>170</v>
      </c>
      <c r="L375" s="1" t="s">
        <v>644</v>
      </c>
      <c r="M375" s="38" t="s">
        <v>976</v>
      </c>
      <c r="N375" s="38"/>
      <c r="O375" s="1"/>
      <c r="P375" s="1"/>
      <c r="Q375" s="1"/>
      <c r="X375" s="1" t="s">
        <v>43</v>
      </c>
      <c r="AJ375" s="9"/>
    </row>
    <row r="376" spans="1:36" hidden="1" x14ac:dyDescent="0.3">
      <c r="A376" s="1" t="s">
        <v>51</v>
      </c>
      <c r="B376" s="1" t="s">
        <v>948</v>
      </c>
      <c r="C376" s="1" t="s">
        <v>971</v>
      </c>
      <c r="D376" s="6"/>
      <c r="E376" s="6"/>
      <c r="F376" s="6"/>
      <c r="G376" s="5"/>
      <c r="H376" s="5"/>
      <c r="I376" s="7" t="s">
        <v>52</v>
      </c>
      <c r="J376" s="1" t="s">
        <v>170</v>
      </c>
      <c r="L376" s="1" t="s">
        <v>644</v>
      </c>
      <c r="M376" s="38" t="s">
        <v>976</v>
      </c>
      <c r="N376" s="38"/>
      <c r="O376" s="1"/>
      <c r="P376" s="1"/>
      <c r="Q376" s="1"/>
      <c r="X376" s="1" t="s">
        <v>43</v>
      </c>
      <c r="AJ376" s="9"/>
    </row>
    <row r="377" spans="1:36" hidden="1" x14ac:dyDescent="0.3">
      <c r="B377" s="1" t="s">
        <v>949</v>
      </c>
      <c r="C377" s="1" t="s">
        <v>972</v>
      </c>
      <c r="D377" s="6"/>
      <c r="E377" s="6"/>
      <c r="F377" s="6"/>
      <c r="G377" s="5"/>
      <c r="H377" s="5"/>
      <c r="I377" s="7" t="s">
        <v>40</v>
      </c>
      <c r="J377" s="1" t="s">
        <v>170</v>
      </c>
      <c r="L377" s="1" t="s">
        <v>644</v>
      </c>
      <c r="M377" s="38" t="s">
        <v>976</v>
      </c>
      <c r="N377" s="38"/>
      <c r="O377" s="1"/>
      <c r="P377" s="1"/>
      <c r="Q377" s="1"/>
      <c r="X377" s="1" t="s">
        <v>43</v>
      </c>
      <c r="AJ377" s="9"/>
    </row>
    <row r="378" spans="1:36" hidden="1" x14ac:dyDescent="0.3">
      <c r="B378" s="1" t="s">
        <v>950</v>
      </c>
      <c r="C378" s="1" t="s">
        <v>941</v>
      </c>
      <c r="D378" s="6"/>
      <c r="E378" s="6"/>
      <c r="F378" s="6"/>
      <c r="G378" s="5"/>
      <c r="H378" s="5"/>
      <c r="I378" s="7" t="s">
        <v>40</v>
      </c>
      <c r="J378" s="1" t="s">
        <v>170</v>
      </c>
      <c r="L378" s="1" t="s">
        <v>644</v>
      </c>
      <c r="M378" s="38" t="s">
        <v>976</v>
      </c>
      <c r="N378" s="38"/>
      <c r="O378" s="1"/>
      <c r="P378" s="1"/>
      <c r="Q378" s="1"/>
      <c r="X378" s="1" t="s">
        <v>43</v>
      </c>
      <c r="AJ378" s="9"/>
    </row>
    <row r="379" spans="1:36" hidden="1" x14ac:dyDescent="0.3">
      <c r="B379" s="1" t="s">
        <v>950</v>
      </c>
      <c r="C379" s="1" t="s">
        <v>975</v>
      </c>
      <c r="D379" s="6"/>
      <c r="E379" s="6"/>
      <c r="F379" s="6"/>
      <c r="G379" s="5"/>
      <c r="H379" s="5"/>
      <c r="I379" s="7" t="s">
        <v>40</v>
      </c>
      <c r="J379" s="1" t="s">
        <v>170</v>
      </c>
      <c r="L379" s="1" t="s">
        <v>644</v>
      </c>
      <c r="M379" s="38" t="s">
        <v>976</v>
      </c>
      <c r="N379" s="38"/>
      <c r="O379" s="1"/>
      <c r="P379" s="1"/>
      <c r="Q379" s="1"/>
      <c r="X379" s="1" t="s">
        <v>43</v>
      </c>
      <c r="AJ379" s="9"/>
    </row>
    <row r="380" spans="1:36" hidden="1" x14ac:dyDescent="0.3">
      <c r="B380" s="3" t="s">
        <v>878</v>
      </c>
      <c r="C380" s="3" t="s">
        <v>863</v>
      </c>
      <c r="I380" s="3" t="s">
        <v>35</v>
      </c>
      <c r="O380" s="1"/>
      <c r="P380" s="1"/>
      <c r="Q380" s="1"/>
      <c r="AJ380" s="1"/>
    </row>
    <row r="381" spans="1:36" hidden="1" x14ac:dyDescent="0.3">
      <c r="B381" s="1" t="s">
        <v>879</v>
      </c>
      <c r="C381" s="1" t="s">
        <v>880</v>
      </c>
      <c r="D381" s="6" t="s">
        <v>39</v>
      </c>
      <c r="E381" s="6" t="s">
        <v>39</v>
      </c>
      <c r="F381" s="6" t="s">
        <v>39</v>
      </c>
      <c r="G381" s="5" t="s">
        <v>38</v>
      </c>
      <c r="H381" s="5"/>
      <c r="I381" s="7" t="s">
        <v>40</v>
      </c>
      <c r="J381" s="1" t="s">
        <v>67</v>
      </c>
      <c r="L381" s="1" t="s">
        <v>881</v>
      </c>
      <c r="M381" s="1" t="s">
        <v>931</v>
      </c>
      <c r="O381" s="1"/>
      <c r="P381" s="1"/>
      <c r="Q381" s="1"/>
      <c r="AJ381" s="1"/>
    </row>
    <row r="382" spans="1:36" hidden="1" x14ac:dyDescent="0.3">
      <c r="B382" s="1" t="s">
        <v>882</v>
      </c>
      <c r="C382" s="1" t="s">
        <v>883</v>
      </c>
      <c r="D382" s="6" t="s">
        <v>39</v>
      </c>
      <c r="E382" s="6" t="s">
        <v>39</v>
      </c>
      <c r="F382" s="6" t="s">
        <v>39</v>
      </c>
      <c r="G382" s="5" t="s">
        <v>38</v>
      </c>
      <c r="H382" s="5"/>
      <c r="I382" s="1" t="s">
        <v>40</v>
      </c>
      <c r="J382" s="1" t="s">
        <v>67</v>
      </c>
      <c r="L382" s="1" t="s">
        <v>95</v>
      </c>
      <c r="O382" s="1"/>
      <c r="P382" s="1"/>
      <c r="Q382" s="1"/>
      <c r="AJ382" s="1"/>
    </row>
    <row r="383" spans="1:36" hidden="1" x14ac:dyDescent="0.3">
      <c r="B383" s="1" t="s">
        <v>884</v>
      </c>
      <c r="C383" s="1" t="s">
        <v>885</v>
      </c>
      <c r="D383" s="6" t="s">
        <v>39</v>
      </c>
      <c r="E383" s="6" t="s">
        <v>39</v>
      </c>
      <c r="F383" s="6" t="s">
        <v>39</v>
      </c>
      <c r="G383" s="5" t="s">
        <v>38</v>
      </c>
      <c r="H383" s="5"/>
      <c r="I383" s="7" t="s">
        <v>40</v>
      </c>
      <c r="J383" s="1" t="s">
        <v>67</v>
      </c>
      <c r="L383" s="1" t="s">
        <v>881</v>
      </c>
      <c r="O383" s="1"/>
      <c r="P383" s="1"/>
      <c r="Q383" s="1"/>
      <c r="AJ383" s="1"/>
    </row>
    <row r="384" spans="1:36" hidden="1" x14ac:dyDescent="0.3">
      <c r="B384" s="3" t="s">
        <v>886</v>
      </c>
      <c r="C384" s="3" t="s">
        <v>863</v>
      </c>
      <c r="I384" s="3" t="s">
        <v>35</v>
      </c>
      <c r="O384" s="1"/>
      <c r="P384" s="1"/>
      <c r="Q384" s="1"/>
      <c r="AJ384" s="1"/>
    </row>
    <row r="385" spans="1:37" hidden="1" x14ac:dyDescent="0.3">
      <c r="B385" s="1" t="s">
        <v>887</v>
      </c>
      <c r="C385" s="1" t="s">
        <v>888</v>
      </c>
      <c r="D385" s="6" t="s">
        <v>39</v>
      </c>
      <c r="E385" s="6" t="s">
        <v>39</v>
      </c>
      <c r="F385" s="6" t="s">
        <v>39</v>
      </c>
      <c r="G385" s="5" t="s">
        <v>38</v>
      </c>
      <c r="H385" s="5"/>
      <c r="I385" s="7" t="s">
        <v>40</v>
      </c>
      <c r="J385" s="1" t="s">
        <v>67</v>
      </c>
      <c r="L385" s="1" t="s">
        <v>95</v>
      </c>
      <c r="O385" s="1"/>
      <c r="P385" s="1"/>
      <c r="Q385" s="1"/>
      <c r="AJ385" s="9">
        <v>535</v>
      </c>
    </row>
    <row r="386" spans="1:37" s="16" customFormat="1" ht="18.75" hidden="1" customHeight="1" x14ac:dyDescent="0.3">
      <c r="B386" s="16" t="s">
        <v>889</v>
      </c>
      <c r="C386" s="16" t="s">
        <v>890</v>
      </c>
      <c r="D386" s="20" t="s">
        <v>39</v>
      </c>
      <c r="E386" s="20" t="s">
        <v>39</v>
      </c>
      <c r="F386" s="20" t="s">
        <v>39</v>
      </c>
      <c r="G386" s="21" t="s">
        <v>38</v>
      </c>
      <c r="H386" s="21"/>
      <c r="I386" s="16" t="s">
        <v>117</v>
      </c>
      <c r="J386" s="1" t="s">
        <v>67</v>
      </c>
      <c r="L386" s="16" t="s">
        <v>891</v>
      </c>
      <c r="AJ386" s="35">
        <v>585</v>
      </c>
      <c r="AK386" s="22" t="s">
        <v>892</v>
      </c>
    </row>
    <row r="387" spans="1:37" hidden="1" x14ac:dyDescent="0.3">
      <c r="B387" s="1" t="s">
        <v>893</v>
      </c>
      <c r="C387" s="1" t="s">
        <v>894</v>
      </c>
      <c r="D387" s="6" t="s">
        <v>39</v>
      </c>
      <c r="E387" s="6" t="s">
        <v>39</v>
      </c>
      <c r="F387" s="6" t="s">
        <v>39</v>
      </c>
      <c r="G387" s="5" t="s">
        <v>38</v>
      </c>
      <c r="H387" s="5"/>
      <c r="I387" s="7" t="s">
        <v>59</v>
      </c>
      <c r="J387" s="1" t="s">
        <v>41</v>
      </c>
      <c r="K387" s="1" t="s">
        <v>117</v>
      </c>
      <c r="L387" s="1" t="s">
        <v>62</v>
      </c>
      <c r="M387" s="1" t="s">
        <v>993</v>
      </c>
      <c r="O387" s="1" t="s">
        <v>980</v>
      </c>
      <c r="P387" s="1" t="s">
        <v>992</v>
      </c>
      <c r="Q387" s="1"/>
      <c r="AJ387" s="1"/>
    </row>
    <row r="388" spans="1:37" hidden="1" x14ac:dyDescent="0.3">
      <c r="A388" s="1" t="s">
        <v>51</v>
      </c>
      <c r="B388" s="1" t="s">
        <v>895</v>
      </c>
      <c r="C388" s="1" t="s">
        <v>896</v>
      </c>
      <c r="D388" s="6"/>
      <c r="E388" s="6"/>
      <c r="F388" s="6"/>
      <c r="G388" s="5" t="s">
        <v>38</v>
      </c>
      <c r="H388" s="5"/>
      <c r="I388" s="7" t="s">
        <v>117</v>
      </c>
      <c r="J388" s="1" t="s">
        <v>39</v>
      </c>
      <c r="K388" s="1" t="s">
        <v>39</v>
      </c>
      <c r="L388" s="1" t="s">
        <v>70</v>
      </c>
      <c r="O388" s="1"/>
      <c r="P388" s="1"/>
      <c r="Q388" s="1"/>
      <c r="AJ388" s="1"/>
    </row>
    <row r="389" spans="1:37" hidden="1" x14ac:dyDescent="0.3">
      <c r="B389" s="1" t="s">
        <v>897</v>
      </c>
      <c r="C389" s="1" t="s">
        <v>898</v>
      </c>
      <c r="D389" s="6"/>
      <c r="E389" s="6"/>
      <c r="F389" s="5" t="s">
        <v>38</v>
      </c>
      <c r="G389" s="6"/>
      <c r="H389" s="6"/>
      <c r="I389" s="7" t="s">
        <v>40</v>
      </c>
      <c r="J389" s="1" t="s">
        <v>67</v>
      </c>
      <c r="L389" s="1" t="s">
        <v>95</v>
      </c>
      <c r="O389" s="8">
        <v>737</v>
      </c>
      <c r="Q389" s="11"/>
      <c r="AJ389" s="1"/>
    </row>
    <row r="390" spans="1:37" hidden="1" x14ac:dyDescent="0.3">
      <c r="B390" s="3"/>
      <c r="C390" s="3"/>
      <c r="O390" s="1"/>
      <c r="P390" s="1"/>
      <c r="Q390" s="1"/>
      <c r="AJ390" s="1"/>
    </row>
    <row r="391" spans="1:37" hidden="1" x14ac:dyDescent="0.3">
      <c r="B391" s="1" t="s">
        <v>899</v>
      </c>
      <c r="C391" s="36" t="s">
        <v>900</v>
      </c>
      <c r="O391" s="1"/>
      <c r="P391" s="1"/>
      <c r="Q391" s="1"/>
    </row>
    <row r="392" spans="1:37" hidden="1" x14ac:dyDescent="0.3">
      <c r="B392" s="1" t="s">
        <v>901</v>
      </c>
      <c r="C392" s="36" t="s">
        <v>902</v>
      </c>
      <c r="O392" s="1"/>
      <c r="P392" s="1"/>
      <c r="Q392" s="1"/>
    </row>
    <row r="393" spans="1:37" hidden="1" x14ac:dyDescent="0.3">
      <c r="B393" s="1" t="s">
        <v>903</v>
      </c>
      <c r="C393" s="36" t="s">
        <v>904</v>
      </c>
      <c r="O393" s="1"/>
      <c r="P393" s="1"/>
      <c r="Q393" s="1"/>
    </row>
    <row r="394" spans="1:37" hidden="1" x14ac:dyDescent="0.3">
      <c r="B394" s="1" t="s">
        <v>905</v>
      </c>
      <c r="C394" s="36" t="s">
        <v>906</v>
      </c>
      <c r="F394" s="11"/>
      <c r="O394" s="1"/>
      <c r="P394" s="1"/>
      <c r="Q394" s="1"/>
    </row>
    <row r="395" spans="1:37" hidden="1" x14ac:dyDescent="0.3">
      <c r="C395" s="8"/>
      <c r="O395" s="1"/>
      <c r="P395" s="1"/>
      <c r="Q395" s="1"/>
    </row>
    <row r="396" spans="1:37" hidden="1" x14ac:dyDescent="0.3">
      <c r="B396" s="1" t="s">
        <v>907</v>
      </c>
      <c r="C396" s="1" t="s">
        <v>86</v>
      </c>
      <c r="O396" s="1"/>
      <c r="P396" s="1"/>
      <c r="Q396" s="1"/>
    </row>
    <row r="397" spans="1:37" hidden="1" x14ac:dyDescent="0.3">
      <c r="C397" s="18" t="s">
        <v>324</v>
      </c>
      <c r="O397" s="1"/>
      <c r="P397" s="1"/>
      <c r="Q397" s="1"/>
    </row>
    <row r="398" spans="1:37" hidden="1" x14ac:dyDescent="0.3">
      <c r="C398" s="33" t="s">
        <v>67</v>
      </c>
      <c r="O398" s="1"/>
      <c r="P398" s="1"/>
      <c r="Q398" s="1"/>
    </row>
    <row r="399" spans="1:37" hidden="1" x14ac:dyDescent="0.3">
      <c r="C399" s="37" t="s">
        <v>41</v>
      </c>
      <c r="O399" s="1"/>
      <c r="P399" s="1"/>
      <c r="Q399" s="1"/>
    </row>
    <row r="400" spans="1:37" hidden="1" x14ac:dyDescent="0.3">
      <c r="C400" s="5" t="s">
        <v>91</v>
      </c>
      <c r="O400" s="1"/>
      <c r="P400" s="1"/>
      <c r="Q400" s="1"/>
    </row>
    <row r="401" spans="2:30" hidden="1" x14ac:dyDescent="0.3"/>
    <row r="402" spans="2:30" x14ac:dyDescent="0.3">
      <c r="B402" s="1" t="s">
        <v>1009</v>
      </c>
      <c r="C402" s="1" t="s">
        <v>1018</v>
      </c>
      <c r="D402" s="5" t="s">
        <v>38</v>
      </c>
      <c r="E402" s="6" t="s">
        <v>50</v>
      </c>
      <c r="F402" s="6" t="s">
        <v>50</v>
      </c>
      <c r="G402" s="6" t="s">
        <v>39</v>
      </c>
      <c r="H402" s="6"/>
      <c r="I402" s="7" t="s">
        <v>40</v>
      </c>
      <c r="J402" s="1" t="s">
        <v>67</v>
      </c>
      <c r="L402" s="1" t="s">
        <v>1006</v>
      </c>
      <c r="M402" s="1" t="s">
        <v>929</v>
      </c>
      <c r="O402" s="1"/>
      <c r="P402" s="1"/>
      <c r="Q402" s="1"/>
      <c r="U402" s="1" t="s">
        <v>47</v>
      </c>
      <c r="W402" s="1" t="s">
        <v>47</v>
      </c>
      <c r="X402" s="1" t="s">
        <v>47</v>
      </c>
      <c r="Y402" s="1" t="s">
        <v>47</v>
      </c>
      <c r="Z402" s="1" t="s">
        <v>47</v>
      </c>
      <c r="AC402" s="14">
        <v>615</v>
      </c>
    </row>
    <row r="403" spans="2:30" x14ac:dyDescent="0.3">
      <c r="B403" s="16" t="s">
        <v>1010</v>
      </c>
      <c r="C403" s="16" t="s">
        <v>1019</v>
      </c>
      <c r="D403" s="21" t="s">
        <v>38</v>
      </c>
      <c r="E403" s="20" t="s">
        <v>50</v>
      </c>
      <c r="F403" s="20" t="s">
        <v>50</v>
      </c>
      <c r="G403" s="20" t="s">
        <v>39</v>
      </c>
      <c r="H403" s="20"/>
      <c r="I403" s="16" t="s">
        <v>40</v>
      </c>
      <c r="J403" s="1" t="s">
        <v>67</v>
      </c>
      <c r="K403" s="16"/>
      <c r="L403" s="16" t="s">
        <v>1006</v>
      </c>
      <c r="M403" s="42" t="s">
        <v>935</v>
      </c>
      <c r="N403" s="42"/>
      <c r="O403" s="46"/>
      <c r="P403" s="19"/>
      <c r="Q403" s="19"/>
      <c r="R403" s="16"/>
      <c r="S403" s="16" t="s">
        <v>43</v>
      </c>
      <c r="T403" s="16" t="s">
        <v>47</v>
      </c>
      <c r="U403" s="16" t="s">
        <v>47</v>
      </c>
      <c r="V403" s="16"/>
      <c r="W403" s="16" t="s">
        <v>47</v>
      </c>
      <c r="X403" s="16" t="s">
        <v>47</v>
      </c>
      <c r="Y403" s="16" t="s">
        <v>47</v>
      </c>
      <c r="Z403" s="16" t="s">
        <v>47</v>
      </c>
      <c r="AA403" s="16"/>
      <c r="AB403" s="16"/>
      <c r="AC403" s="19"/>
      <c r="AD403" s="16"/>
    </row>
    <row r="404" spans="2:30" x14ac:dyDescent="0.3">
      <c r="B404" s="1" t="s">
        <v>1011</v>
      </c>
      <c r="C404" s="1" t="s">
        <v>1020</v>
      </c>
      <c r="D404" s="6" t="s">
        <v>39</v>
      </c>
      <c r="E404" s="6" t="s">
        <v>39</v>
      </c>
      <c r="F404" s="6" t="s">
        <v>39</v>
      </c>
      <c r="G404" s="5" t="s">
        <v>38</v>
      </c>
      <c r="H404" s="5" t="s">
        <v>51</v>
      </c>
      <c r="I404" s="7" t="s">
        <v>40</v>
      </c>
      <c r="J404" s="1" t="s">
        <v>67</v>
      </c>
      <c r="L404" s="1" t="s">
        <v>53</v>
      </c>
      <c r="M404" s="1" t="s">
        <v>929</v>
      </c>
      <c r="O404" s="11"/>
      <c r="P404" s="11"/>
      <c r="Q404" s="11"/>
      <c r="U404" s="1" t="s">
        <v>39</v>
      </c>
      <c r="W404" s="1" t="s">
        <v>39</v>
      </c>
      <c r="X404" s="1" t="s">
        <v>39</v>
      </c>
      <c r="Y404" s="1" t="s">
        <v>39</v>
      </c>
      <c r="Z404" s="1" t="s">
        <v>39</v>
      </c>
      <c r="AC404" s="15"/>
    </row>
    <row r="405" spans="2:30" x14ac:dyDescent="0.3">
      <c r="B405" s="1" t="s">
        <v>1012</v>
      </c>
      <c r="C405" s="1" t="s">
        <v>1023</v>
      </c>
      <c r="D405" s="6"/>
      <c r="E405" s="6"/>
      <c r="F405" s="6"/>
      <c r="G405" s="5" t="s">
        <v>38</v>
      </c>
      <c r="H405" s="6"/>
      <c r="I405" s="7" t="s">
        <v>59</v>
      </c>
      <c r="J405" s="1" t="s">
        <v>67</v>
      </c>
      <c r="K405" s="1" t="s">
        <v>39</v>
      </c>
      <c r="L405" s="1" t="s">
        <v>1007</v>
      </c>
      <c r="O405" s="1"/>
      <c r="P405" s="1"/>
      <c r="Q405" s="1"/>
    </row>
    <row r="406" spans="2:30" x14ac:dyDescent="0.3">
      <c r="B406" s="1" t="s">
        <v>1013</v>
      </c>
      <c r="C406" s="1" t="s">
        <v>1024</v>
      </c>
      <c r="D406" s="6"/>
      <c r="E406" s="6"/>
      <c r="F406" s="6"/>
      <c r="G406" s="5" t="s">
        <v>38</v>
      </c>
      <c r="H406" s="6"/>
      <c r="I406" s="7" t="s">
        <v>59</v>
      </c>
      <c r="J406" s="1" t="s">
        <v>67</v>
      </c>
      <c r="K406" s="1" t="s">
        <v>39</v>
      </c>
      <c r="L406" s="1" t="s">
        <v>1007</v>
      </c>
      <c r="O406" s="1"/>
      <c r="P406" s="1"/>
      <c r="Q406" s="1"/>
    </row>
    <row r="407" spans="2:30" x14ac:dyDescent="0.3">
      <c r="B407" s="1" t="s">
        <v>1014</v>
      </c>
      <c r="C407" s="1" t="s">
        <v>1025</v>
      </c>
      <c r="D407" s="6"/>
      <c r="E407" s="6"/>
      <c r="F407" s="6"/>
      <c r="G407" s="5" t="s">
        <v>38</v>
      </c>
      <c r="H407" s="6"/>
      <c r="I407" s="7" t="s">
        <v>59</v>
      </c>
      <c r="J407" s="1" t="s">
        <v>67</v>
      </c>
      <c r="K407" s="1" t="s">
        <v>39</v>
      </c>
      <c r="L407" s="1" t="s">
        <v>1007</v>
      </c>
      <c r="O407" s="1"/>
      <c r="P407" s="1"/>
      <c r="Q407" s="1"/>
    </row>
    <row r="408" spans="2:30" x14ac:dyDescent="0.3">
      <c r="B408" s="1" t="s">
        <v>1015</v>
      </c>
      <c r="C408" s="1" t="s">
        <v>1026</v>
      </c>
      <c r="D408" s="6"/>
      <c r="E408" s="6"/>
      <c r="F408" s="6"/>
      <c r="G408" s="5" t="s">
        <v>38</v>
      </c>
      <c r="H408" s="6"/>
      <c r="I408" s="7" t="s">
        <v>59</v>
      </c>
      <c r="J408" s="1" t="s">
        <v>67</v>
      </c>
      <c r="K408" s="1" t="s">
        <v>39</v>
      </c>
      <c r="L408" s="1" t="s">
        <v>1007</v>
      </c>
      <c r="O408" s="1"/>
      <c r="P408" s="1"/>
      <c r="Q408" s="1"/>
    </row>
    <row r="409" spans="2:30" x14ac:dyDescent="0.3">
      <c r="B409" s="1" t="s">
        <v>1016</v>
      </c>
      <c r="C409" s="1" t="s">
        <v>1021</v>
      </c>
      <c r="D409" s="6"/>
      <c r="E409" s="6"/>
      <c r="F409" s="6"/>
      <c r="G409" s="5" t="s">
        <v>38</v>
      </c>
      <c r="H409" s="6"/>
      <c r="I409" s="7" t="s">
        <v>40</v>
      </c>
      <c r="J409" s="1" t="s">
        <v>67</v>
      </c>
      <c r="K409" s="1" t="s">
        <v>39</v>
      </c>
      <c r="L409" s="1" t="s">
        <v>1006</v>
      </c>
      <c r="O409" s="1"/>
      <c r="P409" s="1"/>
      <c r="Q409" s="1"/>
    </row>
    <row r="410" spans="2:30" x14ac:dyDescent="0.3">
      <c r="B410" s="1" t="s">
        <v>1017</v>
      </c>
      <c r="C410" s="1" t="s">
        <v>1022</v>
      </c>
      <c r="D410" s="6"/>
      <c r="E410" s="6"/>
      <c r="F410" s="6"/>
      <c r="G410" s="5" t="s">
        <v>38</v>
      </c>
      <c r="H410" s="6"/>
      <c r="I410" s="7" t="s">
        <v>40</v>
      </c>
      <c r="J410" s="1" t="s">
        <v>67</v>
      </c>
      <c r="K410" s="1" t="s">
        <v>39</v>
      </c>
      <c r="L410" s="1" t="s">
        <v>1006</v>
      </c>
      <c r="O410" s="1"/>
      <c r="P410" s="1"/>
      <c r="Q410" s="1"/>
    </row>
  </sheetData>
  <autoFilter ref="A1:AK401" xr:uid="{00000000-0001-0000-0000-000000000000}">
    <filterColumn colId="2">
      <filters>
        <filter val="Change Product Hierarchy"/>
        <filter val="Create Product Hierarchy"/>
        <filter val="Load Product Hierarchy (File Download / Upload)"/>
        <filter val="Product Hierarchy Delete Node"/>
        <filter val="Product Hierarchy Delete Subnode"/>
        <filter val="Product Hierarchy Language Test (DE/EN)"/>
        <filter val="Product Hierarchy Language Test (FR)"/>
        <filter val="Product Hierarchy Move Node"/>
        <filter val="Product Hierarchy Move Node with Subtree"/>
        <filter val="Product Hierarchy Remove Node"/>
        <filter val="Product Hierarchy Remove Subnode"/>
        <filter val="Producty Hierarchy Test (ES)/jerarquía de productos"/>
      </filters>
    </filterColumn>
    <filterColumn colId="9">
      <filters>
        <filter val="done"/>
        <filter val="error"/>
        <filter val="open / not tested"/>
      </filters>
    </filterColumn>
  </autoFilter>
  <phoneticPr fontId="10" type="noConversion"/>
  <conditionalFormatting sqref="I295:I298 I311:I312 P312:AG312 P332:AG332 K297:N298">
    <cfRule type="containsText" dxfId="697" priority="967" operator="containsText" text="n/a">
      <formula>NOT(ISERROR(SEARCH("n/a",I295)))</formula>
    </cfRule>
  </conditionalFormatting>
  <conditionalFormatting sqref="I295:I298 K297:N298 I311:I312 P312:AG312 P332:AG332 P297:P304 I263:AG263 I264:I267 K264:AG267 I268:J268 L268:AG268 I269:AG271 R272:AG273 I275 I276:AG276 I277:J278 L277:AG278 I286:J286 P274:AG275 I272:O273 I279:AG279 I280:O281 I287:O290 P306:P310 I308:O308 I283 K283:O283 I284:O285 K274:N275">
    <cfRule type="containsText" dxfId="696" priority="968" operator="containsText" text="in progress">
      <formula>NOT(ISERROR(SEARCH("in progress",I263)))</formula>
    </cfRule>
  </conditionalFormatting>
  <conditionalFormatting sqref="I318:I319 I402:Z410">
    <cfRule type="containsText" dxfId="695" priority="523" operator="containsText" text="n/a">
      <formula>NOT(ISERROR(SEARCH("n/a",I318)))</formula>
    </cfRule>
    <cfRule type="containsText" dxfId="694" priority="524" operator="containsText" text="in progress">
      <formula>NOT(ISERROR(SEARCH("in progress",I318)))</formula>
    </cfRule>
    <cfRule type="containsText" dxfId="693" priority="525" operator="containsText" text="error">
      <formula>NOT(ISERROR(SEARCH("error",I318)))</formula>
    </cfRule>
    <cfRule type="containsText" dxfId="692" priority="526" operator="containsText" text="open">
      <formula>NOT(ISERROR(SEARCH("open",I318)))</formula>
    </cfRule>
    <cfRule type="containsText" dxfId="691" priority="527" operator="containsText" text="done / done with limitations">
      <formula>NOT(ISERROR(SEARCH("done / done with limitations",I318)))</formula>
    </cfRule>
    <cfRule type="containsText" dxfId="690" priority="528" operator="containsText" text="done">
      <formula>NOT(ISERROR(SEARCH("done",I318)))</formula>
    </cfRule>
  </conditionalFormatting>
  <conditionalFormatting sqref="I19:J21 K21:O21 I35:AG41 I83:AG102 I65:AG81">
    <cfRule type="containsText" dxfId="689" priority="233" operator="containsText" text="n/a">
      <formula>NOT(ISERROR(SEARCH("n/a",I19)))</formula>
    </cfRule>
    <cfRule type="containsText" dxfId="688" priority="234" operator="containsText" text="in progress">
      <formula>NOT(ISERROR(SEARCH("in progress",I19)))</formula>
    </cfRule>
    <cfRule type="containsText" dxfId="687" priority="235" operator="containsText" text="error">
      <formula>NOT(ISERROR(SEARCH("error",I19)))</formula>
    </cfRule>
    <cfRule type="containsText" dxfId="686" priority="236" operator="containsText" text="open">
      <formula>NOT(ISERROR(SEARCH("open",I19)))</formula>
    </cfRule>
    <cfRule type="containsText" dxfId="685" priority="237" operator="containsText" text="done / done with limitations">
      <formula>NOT(ISERROR(SEARCH("done / done with limitations",I19)))</formula>
    </cfRule>
    <cfRule type="containsText" dxfId="684" priority="238" operator="containsText" text="done">
      <formula>NOT(ISERROR(SEARCH("done",I19)))</formula>
    </cfRule>
  </conditionalFormatting>
  <conditionalFormatting sqref="I312:J312 I402:Z410">
    <cfRule type="endsWith" dxfId="683" priority="105" operator="endsWith" text="retest">
      <formula>RIGHT(I312,LEN("retest"))="retest"</formula>
    </cfRule>
  </conditionalFormatting>
  <conditionalFormatting sqref="I332:J332">
    <cfRule type="containsText" dxfId="682" priority="93" operator="containsText" text="in progress">
      <formula>NOT(ISERROR(SEARCH("in progress",I332)))</formula>
    </cfRule>
    <cfRule type="containsText" dxfId="681" priority="94" operator="containsText" text="error">
      <formula>NOT(ISERROR(SEARCH("error",I332)))</formula>
    </cfRule>
    <cfRule type="containsText" dxfId="680" priority="95" operator="containsText" text="open">
      <formula>NOT(ISERROR(SEARCH("open",I332)))</formula>
    </cfRule>
    <cfRule type="containsText" dxfId="679" priority="96" operator="containsText" text="done / done with limitations">
      <formula>NOT(ISERROR(SEARCH("done / done with limitations",I332)))</formula>
    </cfRule>
    <cfRule type="containsText" dxfId="678" priority="97" operator="containsText" text="done">
      <formula>NOT(ISERROR(SEARCH("done",I332)))</formula>
    </cfRule>
  </conditionalFormatting>
  <conditionalFormatting sqref="I354:J356">
    <cfRule type="endsWith" dxfId="677" priority="56" operator="endsWith" text="retest">
      <formula>RIGHT(I354,LEN("retest"))="retest"</formula>
    </cfRule>
  </conditionalFormatting>
  <conditionalFormatting sqref="I358:J358">
    <cfRule type="endsWith" dxfId="676" priority="147" operator="endsWith" text="retest">
      <formula>RIGHT(I358,LEN("retest"))="retest"</formula>
    </cfRule>
  </conditionalFormatting>
  <conditionalFormatting sqref="I152:L187">
    <cfRule type="endsWith" dxfId="675" priority="170" operator="endsWith" text="retest">
      <formula>RIGHT(I152,LEN("retest"))="retest"</formula>
    </cfRule>
    <cfRule type="containsText" dxfId="674" priority="171" operator="containsText" text="n/a">
      <formula>NOT(ISERROR(SEARCH("n/a",I152)))</formula>
    </cfRule>
    <cfRule type="containsText" dxfId="673" priority="172" operator="containsText" text="in progress">
      <formula>NOT(ISERROR(SEARCH("in progress",I152)))</formula>
    </cfRule>
    <cfRule type="containsText" dxfId="672" priority="173" operator="containsText" text="error">
      <formula>NOT(ISERROR(SEARCH("error",I152)))</formula>
    </cfRule>
    <cfRule type="containsText" dxfId="671" priority="174" operator="containsText" text="open">
      <formula>NOT(ISERROR(SEARCH("open",I152)))</formula>
    </cfRule>
    <cfRule type="containsText" dxfId="670" priority="175" operator="containsText" text="done / done with limitations">
      <formula>NOT(ISERROR(SEARCH("done / done with limitations",I152)))</formula>
    </cfRule>
    <cfRule type="containsText" dxfId="669" priority="176" operator="containsText" text="done">
      <formula>NOT(ISERROR(SEARCH("done",I152)))</formula>
    </cfRule>
  </conditionalFormatting>
  <conditionalFormatting sqref="I262:L262 I291 K291:N291 P259:AG262 I259:N259 I260:I261 K260:N261">
    <cfRule type="containsText" dxfId="668" priority="905" operator="containsText" text="n/a">
      <formula>NOT(ISERROR(SEARCH("n/a",I259)))</formula>
    </cfRule>
  </conditionalFormatting>
  <conditionalFormatting sqref="I344:L347">
    <cfRule type="endsWith" dxfId="667" priority="77" operator="endsWith" text="retest">
      <formula>RIGHT(I344,LEN("retest"))="retest"</formula>
    </cfRule>
  </conditionalFormatting>
  <conditionalFormatting sqref="I309:M310">
    <cfRule type="endsWith" dxfId="666" priority="14" operator="endsWith" text="retest">
      <formula>RIGHT(I309,LEN("retest"))="retest"</formula>
    </cfRule>
    <cfRule type="containsText" dxfId="665" priority="16" operator="containsText" text="in progress">
      <formula>NOT(ISERROR(SEARCH("in progress",I309)))</formula>
    </cfRule>
    <cfRule type="containsText" dxfId="664" priority="17" operator="containsText" text="error">
      <formula>NOT(ISERROR(SEARCH("error",I309)))</formula>
    </cfRule>
    <cfRule type="containsText" dxfId="663" priority="18" operator="containsText" text="open">
      <formula>NOT(ISERROR(SEARCH("open",I309)))</formula>
    </cfRule>
    <cfRule type="containsText" dxfId="662" priority="19" operator="containsText" text="done / done with limitations">
      <formula>NOT(ISERROR(SEARCH("done / done with limitations",I309)))</formula>
    </cfRule>
    <cfRule type="containsText" dxfId="661" priority="20" operator="containsText" text="done">
      <formula>NOT(ISERROR(SEARCH("done",I309)))</formula>
    </cfRule>
  </conditionalFormatting>
  <conditionalFormatting sqref="I103:N103 Q103:AG103">
    <cfRule type="endsWith" dxfId="660" priority="754" operator="endsWith" text="retest">
      <formula>RIGHT(I103,LEN("retest"))="retest"</formula>
    </cfRule>
    <cfRule type="containsText" dxfId="659" priority="761" operator="containsText" text="n/a">
      <formula>NOT(ISERROR(SEARCH("n/a",I103)))</formula>
    </cfRule>
    <cfRule type="containsText" dxfId="658" priority="762" operator="containsText" text="in progress">
      <formula>NOT(ISERROR(SEARCH("in progress",I103)))</formula>
    </cfRule>
    <cfRule type="containsText" dxfId="657" priority="763" operator="containsText" text="error">
      <formula>NOT(ISERROR(SEARCH("error",I103)))</formula>
    </cfRule>
    <cfRule type="containsText" dxfId="656" priority="764" operator="containsText" text="open">
      <formula>NOT(ISERROR(SEARCH("open",I103)))</formula>
    </cfRule>
    <cfRule type="containsText" dxfId="655" priority="765" operator="containsText" text="done / done with limitations">
      <formula>NOT(ISERROR(SEARCH("done / done with limitations",I103)))</formula>
    </cfRule>
    <cfRule type="containsText" dxfId="654" priority="766" operator="containsText" text="done">
      <formula>NOT(ISERROR(SEARCH("done",I103)))</formula>
    </cfRule>
  </conditionalFormatting>
  <conditionalFormatting sqref="I259:N259 P259:AG262 I260:I261 K260:N261 I262:L262 I291 K291:N291 N344:O346 N348:O350 Q344:AG344 Q346:AG350 M347:O347">
    <cfRule type="containsText" dxfId="653" priority="906" operator="containsText" text="in progress">
      <formula>NOT(ISERROR(SEARCH("in progress",I259)))</formula>
    </cfRule>
  </conditionalFormatting>
  <conditionalFormatting sqref="I259:N259 P259:AG262 I260:I261 K260:N261 I262:L262 I291 K291:N291 Q344:AG344 N344:O346 Q346:AG350 M347:O347 N348:O350">
    <cfRule type="containsText" dxfId="652" priority="907" operator="containsText" text="error">
      <formula>NOT(ISERROR(SEARCH("error",I259)))</formula>
    </cfRule>
    <cfRule type="containsText" dxfId="651" priority="908" operator="containsText" text="open">
      <formula>NOT(ISERROR(SEARCH("open",I259)))</formula>
    </cfRule>
    <cfRule type="containsText" dxfId="650" priority="909" operator="containsText" text="done / done with limitations">
      <formula>NOT(ISERROR(SEARCH("done / done with limitations",I259)))</formula>
    </cfRule>
    <cfRule type="containsText" dxfId="649" priority="910" operator="containsText" text="done">
      <formula>NOT(ISERROR(SEARCH("done",I259)))</formula>
    </cfRule>
  </conditionalFormatting>
  <conditionalFormatting sqref="I274:N274 P274:AG274 Q344:AG344 N344:O346 Q346:AG350 M347:O347 N348:O350 K295:L296 I82:P82 R82:AG82 K348:M348">
    <cfRule type="containsText" dxfId="648" priority="988" operator="containsText" text="n/a">
      <formula>NOT(ISERROR(SEARCH("n/a",I82)))</formula>
    </cfRule>
  </conditionalFormatting>
  <conditionalFormatting sqref="I309:N310">
    <cfRule type="containsText" dxfId="647" priority="15" operator="containsText" text="n/a">
      <formula>NOT(ISERROR(SEARCH("n/a",I309)))</formula>
    </cfRule>
  </conditionalFormatting>
  <conditionalFormatting sqref="I332:N332">
    <cfRule type="containsText" dxfId="646" priority="92" operator="containsText" text="n/a">
      <formula>NOT(ISERROR(SEARCH("n/a",I332)))</formula>
    </cfRule>
  </conditionalFormatting>
  <conditionalFormatting sqref="I3:O18">
    <cfRule type="endsWith" dxfId="645" priority="140" operator="endsWith" text="retest">
      <formula>RIGHT(I3,LEN("retest"))="retest"</formula>
    </cfRule>
    <cfRule type="containsText" dxfId="644" priority="141" operator="containsText" text="n/a">
      <formula>NOT(ISERROR(SEARCH("n/a",I3)))</formula>
    </cfRule>
    <cfRule type="containsText" dxfId="643" priority="142" operator="containsText" text="in progress">
      <formula>NOT(ISERROR(SEARCH("in progress",I3)))</formula>
    </cfRule>
    <cfRule type="containsText" dxfId="642" priority="143" operator="containsText" text="error">
      <formula>NOT(ISERROR(SEARCH("error",I3)))</formula>
    </cfRule>
    <cfRule type="containsText" dxfId="641" priority="144" operator="containsText" text="open">
      <formula>NOT(ISERROR(SEARCH("open",I3)))</formula>
    </cfRule>
    <cfRule type="containsText" dxfId="640" priority="145" operator="containsText" text="done / done with limitations">
      <formula>NOT(ISERROR(SEARCH("done / done with limitations",I3)))</formula>
    </cfRule>
    <cfRule type="containsText" dxfId="639" priority="146" operator="containsText" text="done">
      <formula>NOT(ISERROR(SEARCH("done",I3)))</formula>
    </cfRule>
  </conditionalFormatting>
  <conditionalFormatting sqref="I22:O34">
    <cfRule type="endsWith" dxfId="638" priority="204" operator="endsWith" text="retest">
      <formula>RIGHT(I22,LEN("retest"))="retest"</formula>
    </cfRule>
    <cfRule type="containsText" dxfId="637" priority="205" operator="containsText" text="n/a">
      <formula>NOT(ISERROR(SEARCH("n/a",I22)))</formula>
    </cfRule>
    <cfRule type="containsText" dxfId="636" priority="206" operator="containsText" text="in progress">
      <formula>NOT(ISERROR(SEARCH("in progress",I22)))</formula>
    </cfRule>
    <cfRule type="containsText" dxfId="635" priority="207" operator="containsText" text="error">
      <formula>NOT(ISERROR(SEARCH("error",I22)))</formula>
    </cfRule>
    <cfRule type="containsText" dxfId="634" priority="208" operator="containsText" text="open">
      <formula>NOT(ISERROR(SEARCH("open",I22)))</formula>
    </cfRule>
    <cfRule type="containsText" dxfId="633" priority="209" operator="containsText" text="done / done with limitations">
      <formula>NOT(ISERROR(SEARCH("done / done with limitations",I22)))</formula>
    </cfRule>
    <cfRule type="containsText" dxfId="632" priority="210" operator="containsText" text="done">
      <formula>NOT(ISERROR(SEARCH("done",I22)))</formula>
    </cfRule>
  </conditionalFormatting>
  <conditionalFormatting sqref="I111:O111">
    <cfRule type="endsWith" dxfId="631" priority="274" operator="endsWith" text="retest">
      <formula>RIGHT(I111,LEN("retest"))="retest"</formula>
    </cfRule>
    <cfRule type="containsText" dxfId="630" priority="275" operator="containsText" text="n/a">
      <formula>NOT(ISERROR(SEARCH("n/a",I111)))</formula>
    </cfRule>
    <cfRule type="containsText" dxfId="629" priority="276" operator="containsText" text="in progress">
      <formula>NOT(ISERROR(SEARCH("in progress",I111)))</formula>
    </cfRule>
    <cfRule type="containsText" dxfId="628" priority="277" operator="containsText" text="error">
      <formula>NOT(ISERROR(SEARCH("error",I111)))</formula>
    </cfRule>
    <cfRule type="containsText" dxfId="627" priority="278" operator="containsText" text="open">
      <formula>NOT(ISERROR(SEARCH("open",I111)))</formula>
    </cfRule>
    <cfRule type="containsText" dxfId="626" priority="279" operator="containsText" text="done / done with limitations">
      <formula>NOT(ISERROR(SEARCH("done / done with limitations",I111)))</formula>
    </cfRule>
    <cfRule type="containsText" dxfId="625" priority="280" operator="containsText" text="done">
      <formula>NOT(ISERROR(SEARCH("done",I111)))</formula>
    </cfRule>
  </conditionalFormatting>
  <conditionalFormatting sqref="I284:O286 I283 K283:O283 I303:I306 I307:P307">
    <cfRule type="containsText" dxfId="624" priority="345" operator="containsText" text="n/a">
      <formula>NOT(ISERROR(SEARCH("n/a",I283)))</formula>
    </cfRule>
  </conditionalFormatting>
  <conditionalFormatting sqref="I297:O298">
    <cfRule type="endsWith" dxfId="623" priority="34" operator="endsWith" text="retest">
      <formula>RIGHT(I297,LEN("retest"))="retest"</formula>
    </cfRule>
  </conditionalFormatting>
  <conditionalFormatting sqref="I299:O299 I313:P313 R313:AG313 I314:AG317 K319:L319 O319:AG319 I318:I319 I295:L296 S57:AG57">
    <cfRule type="endsWith" dxfId="622" priority="880" operator="endsWith" text="retest">
      <formula>RIGHT(I57,LEN("retest"))="retest"</formula>
    </cfRule>
  </conditionalFormatting>
  <conditionalFormatting sqref="I299:O302 I313:P313 R313:AG313">
    <cfRule type="containsText" dxfId="621" priority="807" operator="containsText" text="in progress">
      <formula>NOT(ISERROR(SEARCH("in progress",I299)))</formula>
    </cfRule>
    <cfRule type="containsText" dxfId="620" priority="808" operator="containsText" text="error">
      <formula>NOT(ISERROR(SEARCH("error",I299)))</formula>
    </cfRule>
    <cfRule type="containsText" dxfId="619" priority="809" operator="containsText" text="open">
      <formula>NOT(ISERROR(SEARCH("open",I299)))</formula>
    </cfRule>
    <cfRule type="containsText" dxfId="618" priority="810" operator="containsText" text="done / done with limitations">
      <formula>NOT(ISERROR(SEARCH("done / done with limitations",I299)))</formula>
    </cfRule>
    <cfRule type="containsText" dxfId="617" priority="811" operator="containsText" text="done">
      <formula>NOT(ISERROR(SEARCH("done",I299)))</formula>
    </cfRule>
  </conditionalFormatting>
  <conditionalFormatting sqref="I348:O350">
    <cfRule type="endsWith" dxfId="616" priority="163" operator="endsWith" text="retest">
      <formula>RIGHT(I348,LEN("retest"))="retest"</formula>
    </cfRule>
  </conditionalFormatting>
  <conditionalFormatting sqref="I353:O353 K354:O355 K356:N356 I357:O357 K358:O358 I359:O359">
    <cfRule type="endsWith" dxfId="615" priority="261" operator="endsWith" text="retest">
      <formula>RIGHT(I353,LEN("retest"))="retest"</formula>
    </cfRule>
  </conditionalFormatting>
  <conditionalFormatting sqref="I361:O361">
    <cfRule type="endsWith" dxfId="614" priority="288" operator="endsWith" text="retest">
      <formula>RIGHT(I361,LEN("retest"))="retest"</formula>
    </cfRule>
    <cfRule type="containsText" dxfId="613" priority="289" operator="containsText" text="n/a">
      <formula>NOT(ISERROR(SEARCH("n/a",I361)))</formula>
    </cfRule>
    <cfRule type="containsText" dxfId="612" priority="290" operator="containsText" text="in progress">
      <formula>NOT(ISERROR(SEARCH("in progress",I361)))</formula>
    </cfRule>
    <cfRule type="containsText" dxfId="611" priority="291" operator="containsText" text="error">
      <formula>NOT(ISERROR(SEARCH("error",I361)))</formula>
    </cfRule>
    <cfRule type="containsText" dxfId="610" priority="292" operator="containsText" text="open">
      <formula>NOT(ISERROR(SEARCH("open",I361)))</formula>
    </cfRule>
    <cfRule type="containsText" dxfId="609" priority="293" operator="containsText" text="done / done with limitations">
      <formula>NOT(ISERROR(SEARCH("done / done with limitations",I361)))</formula>
    </cfRule>
    <cfRule type="containsText" dxfId="608" priority="294" operator="containsText" text="done">
      <formula>NOT(ISERROR(SEARCH("done",I361)))</formula>
    </cfRule>
  </conditionalFormatting>
  <conditionalFormatting sqref="I389:O389">
    <cfRule type="endsWith" dxfId="607" priority="281" operator="endsWith" text="retest">
      <formula>RIGHT(I389,LEN("retest"))="retest"</formula>
    </cfRule>
    <cfRule type="containsText" dxfId="606" priority="282" operator="containsText" text="n/a">
      <formula>NOT(ISERROR(SEARCH("n/a",I389)))</formula>
    </cfRule>
    <cfRule type="containsText" dxfId="605" priority="283" operator="containsText" text="in progress">
      <formula>NOT(ISERROR(SEARCH("in progress",I389)))</formula>
    </cfRule>
    <cfRule type="containsText" dxfId="604" priority="284" operator="containsText" text="error">
      <formula>NOT(ISERROR(SEARCH("error",I389)))</formula>
    </cfRule>
    <cfRule type="containsText" dxfId="603" priority="285" operator="containsText" text="open">
      <formula>NOT(ISERROR(SEARCH("open",I389)))</formula>
    </cfRule>
    <cfRule type="containsText" dxfId="602" priority="286" operator="containsText" text="done / done with limitations">
      <formula>NOT(ISERROR(SEARCH("done / done with limitations",I389)))</formula>
    </cfRule>
    <cfRule type="containsText" dxfId="601" priority="287" operator="containsText" text="done">
      <formula>NOT(ISERROR(SEARCH("done",I389)))</formula>
    </cfRule>
  </conditionalFormatting>
  <conditionalFormatting sqref="I82:P82 R82:AG82 K295:L296 K305:P305">
    <cfRule type="containsText" dxfId="600" priority="989" operator="containsText" text="in progress">
      <formula>NOT(ISERROR(SEARCH("in progress",I82)))</formula>
    </cfRule>
    <cfRule type="containsText" dxfId="599" priority="990" operator="containsText" text="error">
      <formula>NOT(ISERROR(SEARCH("error",I82)))</formula>
    </cfRule>
    <cfRule type="containsText" dxfId="598" priority="991" operator="containsText" text="open">
      <formula>NOT(ISERROR(SEARCH("open",I82)))</formula>
    </cfRule>
    <cfRule type="containsText" dxfId="597" priority="992" operator="containsText" text="done / done with limitations">
      <formula>NOT(ISERROR(SEARCH("done / done with limitations",I82)))</formula>
    </cfRule>
    <cfRule type="containsText" dxfId="596" priority="993" operator="containsText" text="done">
      <formula>NOT(ISERROR(SEARCH("done",I82)))</formula>
    </cfRule>
  </conditionalFormatting>
  <conditionalFormatting sqref="I110:P110">
    <cfRule type="endsWith" dxfId="595" priority="330" operator="endsWith" text="retest">
      <formula>RIGHT(I110,LEN("retest"))="retest"</formula>
    </cfRule>
    <cfRule type="containsText" dxfId="594" priority="331" operator="containsText" text="n/a">
      <formula>NOT(ISERROR(SEARCH("n/a",I110)))</formula>
    </cfRule>
    <cfRule type="containsText" dxfId="593" priority="332" operator="containsText" text="in progress">
      <formula>NOT(ISERROR(SEARCH("in progress",I110)))</formula>
    </cfRule>
    <cfRule type="containsText" dxfId="592" priority="333" operator="containsText" text="error">
      <formula>NOT(ISERROR(SEARCH("error",I110)))</formula>
    </cfRule>
    <cfRule type="containsText" dxfId="591" priority="334" operator="containsText" text="open">
      <formula>NOT(ISERROR(SEARCH("open",I110)))</formula>
    </cfRule>
    <cfRule type="containsText" dxfId="590" priority="335" operator="containsText" text="done / done with limitations">
      <formula>NOT(ISERROR(SEARCH("done / done with limitations",I110)))</formula>
    </cfRule>
    <cfRule type="containsText" dxfId="589" priority="336" operator="containsText" text="done">
      <formula>NOT(ISERROR(SEARCH("done",I110)))</formula>
    </cfRule>
  </conditionalFormatting>
  <conditionalFormatting sqref="I282:P285">
    <cfRule type="endsWith" dxfId="588" priority="118" operator="endsWith" text="retest">
      <formula>RIGHT(I282,LEN("retest"))="retest"</formula>
    </cfRule>
  </conditionalFormatting>
  <conditionalFormatting sqref="I299:P302 I313:P313 R313:AG313">
    <cfRule type="containsText" dxfId="587" priority="806" operator="containsText" text="n/a">
      <formula>NOT(ISERROR(SEARCH("n/a",I299)))</formula>
    </cfRule>
  </conditionalFormatting>
  <conditionalFormatting sqref="I300:P308">
    <cfRule type="endsWith" dxfId="586" priority="55" operator="endsWith" text="retest">
      <formula>RIGHT(I300,LEN("retest"))="retest"</formula>
    </cfRule>
  </conditionalFormatting>
  <conditionalFormatting sqref="I330:P330">
    <cfRule type="endsWith" dxfId="585" priority="295" operator="endsWith" text="retest">
      <formula>RIGHT(I330,LEN("retest"))="retest"</formula>
    </cfRule>
    <cfRule type="containsText" dxfId="584" priority="296" operator="containsText" text="n/a">
      <formula>NOT(ISERROR(SEARCH("n/a",I330)))</formula>
    </cfRule>
    <cfRule type="containsText" dxfId="583" priority="297" operator="containsText" text="in progress">
      <formula>NOT(ISERROR(SEARCH("in progress",I330)))</formula>
    </cfRule>
    <cfRule type="containsText" dxfId="582" priority="298" operator="containsText" text="error">
      <formula>NOT(ISERROR(SEARCH("error",I330)))</formula>
    </cfRule>
    <cfRule type="containsText" dxfId="581" priority="299" operator="containsText" text="open">
      <formula>NOT(ISERROR(SEARCH("open",I330)))</formula>
    </cfRule>
    <cfRule type="containsText" dxfId="580" priority="300" operator="containsText" text="done / done with limitations">
      <formula>NOT(ISERROR(SEARCH("done / done with limitations",I330)))</formula>
    </cfRule>
    <cfRule type="containsText" dxfId="579" priority="301" operator="containsText" text="done">
      <formula>NOT(ISERROR(SEARCH("done",I330)))</formula>
    </cfRule>
  </conditionalFormatting>
  <conditionalFormatting sqref="I57:Q57">
    <cfRule type="endsWith" dxfId="578" priority="421" operator="endsWith" text="retest">
      <formula>RIGHT(I57,LEN("retest"))="retest"</formula>
    </cfRule>
    <cfRule type="containsText" dxfId="577" priority="422" operator="containsText" text="n/a">
      <formula>NOT(ISERROR(SEARCH("n/a",I57)))</formula>
    </cfRule>
    <cfRule type="containsText" dxfId="576" priority="423" operator="containsText" text="in progress">
      <formula>NOT(ISERROR(SEARCH("in progress",I57)))</formula>
    </cfRule>
    <cfRule type="containsText" dxfId="575" priority="424" operator="containsText" text="error">
      <formula>NOT(ISERROR(SEARCH("error",I57)))</formula>
    </cfRule>
    <cfRule type="containsText" dxfId="574" priority="425" operator="containsText" text="open">
      <formula>NOT(ISERROR(SEARCH("open",I57)))</formula>
    </cfRule>
    <cfRule type="containsText" dxfId="573" priority="426" operator="containsText" text="done / done with limitations">
      <formula>NOT(ISERROR(SEARCH("done / done with limitations",I57)))</formula>
    </cfRule>
    <cfRule type="containsText" dxfId="572" priority="427" operator="containsText" text="done">
      <formula>NOT(ISERROR(SEARCH("done",I57)))</formula>
    </cfRule>
  </conditionalFormatting>
  <conditionalFormatting sqref="I64:Q64">
    <cfRule type="containsText" dxfId="571" priority="818" operator="containsText" text="n/a">
      <formula>NOT(ISERROR(SEARCH("n/a",I64)))</formula>
    </cfRule>
    <cfRule type="containsText" dxfId="570" priority="819" operator="containsText" text="in progress">
      <formula>NOT(ISERROR(SEARCH("in progress",I64)))</formula>
    </cfRule>
    <cfRule type="containsText" dxfId="569" priority="820" operator="containsText" text="error">
      <formula>NOT(ISERROR(SEARCH("error",I64)))</formula>
    </cfRule>
    <cfRule type="containsText" dxfId="568" priority="821" operator="containsText" text="open">
      <formula>NOT(ISERROR(SEARCH("open",I64)))</formula>
    </cfRule>
    <cfRule type="containsText" dxfId="567" priority="822" operator="containsText" text="done / done with limitations">
      <formula>NOT(ISERROR(SEARCH("done / done with limitations",I64)))</formula>
    </cfRule>
    <cfRule type="containsText" dxfId="566" priority="823" operator="containsText" text="done">
      <formula>NOT(ISERROR(SEARCH("done",I64)))</formula>
    </cfRule>
  </conditionalFormatting>
  <conditionalFormatting sqref="I119:Q119">
    <cfRule type="containsText" dxfId="565" priority="812" operator="containsText" text="n/a">
      <formula>NOT(ISERROR(SEARCH("n/a",I119)))</formula>
    </cfRule>
    <cfRule type="containsText" dxfId="564" priority="813" operator="containsText" text="in progress">
      <formula>NOT(ISERROR(SEARCH("in progress",I119)))</formula>
    </cfRule>
    <cfRule type="containsText" dxfId="563" priority="814" operator="containsText" text="error">
      <formula>NOT(ISERROR(SEARCH("error",I119)))</formula>
    </cfRule>
    <cfRule type="containsText" dxfId="562" priority="815" operator="containsText" text="open">
      <formula>NOT(ISERROR(SEARCH("open",I119)))</formula>
    </cfRule>
    <cfRule type="containsText" dxfId="561" priority="816" operator="containsText" text="done / done with limitations">
      <formula>NOT(ISERROR(SEARCH("done / done with limitations",I119)))</formula>
    </cfRule>
    <cfRule type="containsText" dxfId="560" priority="817" operator="containsText" text="done">
      <formula>NOT(ISERROR(SEARCH("done",I119)))</formula>
    </cfRule>
  </conditionalFormatting>
  <conditionalFormatting sqref="I368:W379">
    <cfRule type="endsWith" dxfId="559" priority="185" operator="endsWith" text="retest">
      <formula>RIGHT(I368,LEN("retest"))="retest"</formula>
    </cfRule>
  </conditionalFormatting>
  <conditionalFormatting sqref="I124:AA125">
    <cfRule type="endsWith" dxfId="558" priority="323" operator="endsWith" text="retest">
      <formula>RIGHT(I124,LEN("retest"))="retest"</formula>
    </cfRule>
    <cfRule type="containsText" dxfId="557" priority="324" operator="containsText" text="n/a">
      <formula>NOT(ISERROR(SEARCH("n/a",I124)))</formula>
    </cfRule>
    <cfRule type="containsText" dxfId="556" priority="325" operator="containsText" text="in progress">
      <formula>NOT(ISERROR(SEARCH("in progress",I124)))</formula>
    </cfRule>
    <cfRule type="containsText" dxfId="555" priority="326" operator="containsText" text="error">
      <formula>NOT(ISERROR(SEARCH("error",I124)))</formula>
    </cfRule>
    <cfRule type="containsText" dxfId="554" priority="327" operator="containsText" text="open">
      <formula>NOT(ISERROR(SEARCH("open",I124)))</formula>
    </cfRule>
    <cfRule type="containsText" dxfId="553" priority="328" operator="containsText" text="done / done with limitations">
      <formula>NOT(ISERROR(SEARCH("done / done with limitations",I124)))</formula>
    </cfRule>
    <cfRule type="containsText" dxfId="552" priority="329" operator="containsText" text="done">
      <formula>NOT(ISERROR(SEARCH("done",I124)))</formula>
    </cfRule>
  </conditionalFormatting>
  <conditionalFormatting sqref="I1:AG2 R3:AD3 O3:O4 AE3:AG4 Q4:AD4 Q5:AG18 R19:AG19 P19:P20 Q20:AG34 R157:AG234 P280:P291 I292:P294 I325:I326 K326:AG326 I327:AG329 S330:AG330 I360:AG360 Q361:AG361 P274:AG274">
    <cfRule type="containsText" dxfId="551" priority="789" operator="containsText" text="error">
      <formula>NOT(ISERROR(SEARCH("error",I1)))</formula>
    </cfRule>
  </conditionalFormatting>
  <conditionalFormatting sqref="I1:AG2 R3:AD3 O3:O4 AE3:AG4 Q4:AD4 Q5:AG18 R19:AG19 P19:P20 Q20:AG34 R157:AG234 P274:AG274 P280:P291 I292:P294 I325:I326 K326:AG326 I327:AG329 S330:AG330 I360:AG360 Q361:AG361">
    <cfRule type="containsText" dxfId="550" priority="790" operator="containsText" text="open">
      <formula>NOT(ISERROR(SEARCH("open",I1)))</formula>
    </cfRule>
    <cfRule type="containsText" dxfId="549" priority="791" operator="containsText" text="done / done with limitations">
      <formula>NOT(ISERROR(SEARCH("done / done with limitations",I1)))</formula>
    </cfRule>
    <cfRule type="containsText" dxfId="548" priority="792" operator="containsText" text="done">
      <formula>NOT(ISERROR(SEARCH("done",I1)))</formula>
    </cfRule>
  </conditionalFormatting>
  <conditionalFormatting sqref="I1:AG2 R157:AG234 I325:I326 K326:AG326 R3:AD3 O3:O4 AE3:AG4 Q4:AD4 Q5:AG18 R19:AG19 P19:P20 Q20:AG34 P280:P291 I292:P294 I327:AG329 S330:AG330 I360:AG360 Q361:AG361">
    <cfRule type="containsText" dxfId="547" priority="788" operator="containsText" text="in progress">
      <formula>NOT(ISERROR(SEARCH("in progress",I1)))</formula>
    </cfRule>
  </conditionalFormatting>
  <conditionalFormatting sqref="I1:AG2 R157:AG234 I325:I326 K326:AG326">
    <cfRule type="containsText" dxfId="546" priority="787" operator="containsText" text="n/a">
      <formula>NOT(ISERROR(SEARCH("n/a",I1)))</formula>
    </cfRule>
  </conditionalFormatting>
  <conditionalFormatting sqref="I1:AG2 R157:AG234">
    <cfRule type="endsWith" dxfId="545" priority="786" operator="endsWith" text="retest">
      <formula>RIGHT(I1,LEN("retest"))="retest"</formula>
    </cfRule>
  </conditionalFormatting>
  <conditionalFormatting sqref="I42:AG54 I188:L196 I197 K197:L197 J198 J219">
    <cfRule type="containsText" dxfId="544" priority="942" operator="containsText" text="in progress">
      <formula>NOT(ISERROR(SEARCH("in progress",I42)))</formula>
    </cfRule>
    <cfRule type="containsText" dxfId="543" priority="943" operator="containsText" text="error">
      <formula>NOT(ISERROR(SEARCH("error",I42)))</formula>
    </cfRule>
    <cfRule type="containsText" dxfId="542" priority="944" operator="containsText" text="open">
      <formula>NOT(ISERROR(SEARCH("open",I42)))</formula>
    </cfRule>
    <cfRule type="containsText" dxfId="541" priority="945" operator="containsText" text="done / done with limitations">
      <formula>NOT(ISERROR(SEARCH("done / done with limitations",I42)))</formula>
    </cfRule>
    <cfRule type="containsText" dxfId="540" priority="946" operator="containsText" text="done">
      <formula>NOT(ISERROR(SEARCH("done",I42)))</formula>
    </cfRule>
  </conditionalFormatting>
  <conditionalFormatting sqref="I42:AG54 J198 J219 I188:L196 I197 K197:L197">
    <cfRule type="containsText" dxfId="539" priority="941" operator="containsText" text="n/a">
      <formula>NOT(ISERROR(SEARCH("n/a",I42)))</formula>
    </cfRule>
  </conditionalFormatting>
  <conditionalFormatting sqref="I55:AG56">
    <cfRule type="endsWith" dxfId="538" priority="567" operator="endsWith" text="retest">
      <formula>RIGHT(I55,LEN("retest"))="retest"</formula>
    </cfRule>
    <cfRule type="containsText" dxfId="537" priority="568" operator="containsText" text="n/a">
      <formula>NOT(ISERROR(SEARCH("n/a",I55)))</formula>
    </cfRule>
    <cfRule type="containsText" dxfId="536" priority="569" operator="containsText" text="in progress">
      <formula>NOT(ISERROR(SEARCH("in progress",I55)))</formula>
    </cfRule>
    <cfRule type="containsText" dxfId="535" priority="570" operator="containsText" text="error">
      <formula>NOT(ISERROR(SEARCH("error",I55)))</formula>
    </cfRule>
    <cfRule type="containsText" dxfId="534" priority="571" operator="containsText" text="open">
      <formula>NOT(ISERROR(SEARCH("open",I55)))</formula>
    </cfRule>
    <cfRule type="containsText" dxfId="533" priority="572" operator="containsText" text="done / done with limitations">
      <formula>NOT(ISERROR(SEARCH("done / done with limitations",I55)))</formula>
    </cfRule>
    <cfRule type="containsText" dxfId="532" priority="573" operator="containsText" text="done">
      <formula>NOT(ISERROR(SEARCH("done",I55)))</formula>
    </cfRule>
  </conditionalFormatting>
  <conditionalFormatting sqref="I58:AG63">
    <cfRule type="containsText" dxfId="531" priority="582" operator="containsText" text="n/a">
      <formula>NOT(ISERROR(SEARCH("n/a",I58)))</formula>
    </cfRule>
    <cfRule type="containsText" dxfId="530" priority="583" operator="containsText" text="in progress">
      <formula>NOT(ISERROR(SEARCH("in progress",I58)))</formula>
    </cfRule>
    <cfRule type="containsText" dxfId="529" priority="584" operator="containsText" text="error">
      <formula>NOT(ISERROR(SEARCH("error",I58)))</formula>
    </cfRule>
    <cfRule type="containsText" dxfId="528" priority="585" operator="containsText" text="open">
      <formula>NOT(ISERROR(SEARCH("open",I58)))</formula>
    </cfRule>
    <cfRule type="containsText" dxfId="527" priority="586" operator="containsText" text="done / done with limitations">
      <formula>NOT(ISERROR(SEARCH("done / done with limitations",I58)))</formula>
    </cfRule>
    <cfRule type="containsText" dxfId="526" priority="587" operator="containsText" text="done">
      <formula>NOT(ISERROR(SEARCH("done",I58)))</formula>
    </cfRule>
  </conditionalFormatting>
  <conditionalFormatting sqref="I104:AG109 I112:AG114 I229:L251 I252:AG258 I263:AG267 J333:J334 I335:AG343 I282:O282 I331:AG331 J303:P303 K305:P305 J306:P306">
    <cfRule type="containsText" dxfId="525" priority="240" operator="containsText" text="n/a">
      <formula>NOT(ISERROR(SEARCH("n/a",I104)))</formula>
    </cfRule>
  </conditionalFormatting>
  <conditionalFormatting sqref="I104:AG109 I112:AG114 I229:L251 I252:AG258 J264:J267 I274:N274 I282:O282 J303:O303 J306:O306 I331:AG331 J333:J334 I335:AG343 J348:M348">
    <cfRule type="containsText" dxfId="524" priority="242" operator="containsText" text="error">
      <formula>NOT(ISERROR(SEARCH("error",I104)))</formula>
    </cfRule>
    <cfRule type="containsText" dxfId="523" priority="243" operator="containsText" text="open">
      <formula>NOT(ISERROR(SEARCH("open",I104)))</formula>
    </cfRule>
    <cfRule type="containsText" dxfId="522" priority="244" operator="containsText" text="done / done with limitations">
      <formula>NOT(ISERROR(SEARCH("done / done with limitations",I104)))</formula>
    </cfRule>
    <cfRule type="containsText" dxfId="521" priority="245" operator="containsText" text="done">
      <formula>NOT(ISERROR(SEARCH("done",I104)))</formula>
    </cfRule>
  </conditionalFormatting>
  <conditionalFormatting sqref="I104:AG109 I112:AG114 I229:L251 I252:AG258 J264:J267 I282:O282 J303:O303 J306:O306 I331:AG331 J333:J334 I335:AG343 I274:J274 J348:M348">
    <cfRule type="containsText" dxfId="520" priority="241" operator="containsText" text="in progress">
      <formula>NOT(ISERROR(SEARCH("in progress",I104)))</formula>
    </cfRule>
  </conditionalFormatting>
  <conditionalFormatting sqref="I104:AG109 I112:AG114 I229:L251 I252:AG261 J264:J267 I334:AG343">
    <cfRule type="endsWith" dxfId="519" priority="239" operator="endsWith" text="retest">
      <formula>RIGHT(I104,LEN("retest"))="retest"</formula>
    </cfRule>
  </conditionalFormatting>
  <conditionalFormatting sqref="I115:AG123 I188:L228 S110:AG110 Q111:AG111 O295:P296 R345:AG345 Q353:AG359 Q389:R389 I390:AG400">
    <cfRule type="endsWith" dxfId="518" priority="747" operator="endsWith" text="retest">
      <formula>RIGHT(I110,LEN("retest"))="retest"</formula>
    </cfRule>
  </conditionalFormatting>
  <conditionalFormatting sqref="I120:AG123">
    <cfRule type="containsText" dxfId="517" priority="755" operator="containsText" text="n/a">
      <formula>NOT(ISERROR(SEARCH("n/a",I120)))</formula>
    </cfRule>
    <cfRule type="containsText" dxfId="516" priority="756" operator="containsText" text="in progress">
      <formula>NOT(ISERROR(SEARCH("in progress",I120)))</formula>
    </cfRule>
    <cfRule type="containsText" dxfId="515" priority="757" operator="containsText" text="error">
      <formula>NOT(ISERROR(SEARCH("error",I120)))</formula>
    </cfRule>
    <cfRule type="containsText" dxfId="514" priority="758" operator="containsText" text="open">
      <formula>NOT(ISERROR(SEARCH("open",I120)))</formula>
    </cfRule>
    <cfRule type="containsText" dxfId="513" priority="759" operator="containsText" text="done / done with limitations">
      <formula>NOT(ISERROR(SEARCH("done / done with limitations",I120)))</formula>
    </cfRule>
    <cfRule type="containsText" dxfId="512" priority="760" operator="containsText" text="done">
      <formula>NOT(ISERROR(SEARCH("done",I120)))</formula>
    </cfRule>
  </conditionalFormatting>
  <conditionalFormatting sqref="I126:AG151">
    <cfRule type="endsWith" dxfId="511" priority="133" operator="endsWith" text="retest">
      <formula>RIGHT(I126,LEN("retest"))="retest"</formula>
    </cfRule>
    <cfRule type="containsText" dxfId="510" priority="134" operator="containsText" text="n/a">
      <formula>NOT(ISERROR(SEARCH("n/a",I126)))</formula>
    </cfRule>
    <cfRule type="containsText" dxfId="509" priority="135" operator="containsText" text="in progress">
      <formula>NOT(ISERROR(SEARCH("in progress",I126)))</formula>
    </cfRule>
    <cfRule type="containsText" dxfId="508" priority="136" operator="containsText" text="error">
      <formula>NOT(ISERROR(SEARCH("error",I126)))</formula>
    </cfRule>
    <cfRule type="containsText" dxfId="507" priority="137" operator="containsText" text="open">
      <formula>NOT(ISERROR(SEARCH("open",I126)))</formula>
    </cfRule>
    <cfRule type="containsText" dxfId="506" priority="138" operator="containsText" text="done / done with limitations">
      <formula>NOT(ISERROR(SEARCH("done / done with limitations",I126)))</formula>
    </cfRule>
    <cfRule type="containsText" dxfId="505" priority="139" operator="containsText" text="done">
      <formula>NOT(ISERROR(SEARCH("done",I126)))</formula>
    </cfRule>
  </conditionalFormatting>
  <conditionalFormatting sqref="I263:AG263 I264:I267 K264:AG267 I268:J268 L268:AG268 I269:AG271 I272:O273 R272:AG273 I275 K275:N275 P275:AG275 I276:AG276 I277:J278 L277:AG278 I279:AG279 I280:O281 I283 K283:O283 I284:O285 I286:J286 I287:O290 I295:I298 K297:N298 P297:P304 P306:P310 I308:O308 I311:I312 P312:AG312 P332:AG332">
    <cfRule type="containsText" dxfId="504" priority="969" operator="containsText" text="error">
      <formula>NOT(ISERROR(SEARCH("error",I263)))</formula>
    </cfRule>
    <cfRule type="containsText" dxfId="503" priority="970" operator="containsText" text="open">
      <formula>NOT(ISERROR(SEARCH("open",I263)))</formula>
    </cfRule>
    <cfRule type="containsText" dxfId="502" priority="971" operator="containsText" text="done / done with limitations">
      <formula>NOT(ISERROR(SEARCH("done / done with limitations",I263)))</formula>
    </cfRule>
    <cfRule type="containsText" dxfId="501" priority="972" operator="containsText" text="done">
      <formula>NOT(ISERROR(SEARCH("done",I263)))</formula>
    </cfRule>
  </conditionalFormatting>
  <conditionalFormatting sqref="I268:AG271">
    <cfRule type="containsText" dxfId="500" priority="310" operator="containsText" text="n/a">
      <formula>NOT(ISERROR(SEARCH("n/a",I268)))</formula>
    </cfRule>
  </conditionalFormatting>
  <conditionalFormatting sqref="I275:AG275">
    <cfRule type="containsText" dxfId="499" priority="13" operator="containsText" text="n/a">
      <formula>NOT(ISERROR(SEARCH("n/a",I275)))</formula>
    </cfRule>
  </conditionalFormatting>
  <conditionalFormatting sqref="I276:AG278">
    <cfRule type="containsText" dxfId="498" priority="303" operator="containsText" text="n/a">
      <formula>NOT(ISERROR(SEARCH("n/a",I276)))</formula>
    </cfRule>
  </conditionalFormatting>
  <conditionalFormatting sqref="I314:AG317 K319:AG319 I320:AG324">
    <cfRule type="containsText" dxfId="497" priority="742" operator="containsText" text="in progress">
      <formula>NOT(ISERROR(SEARCH("in progress",I314)))</formula>
    </cfRule>
    <cfRule type="containsText" dxfId="496" priority="743" operator="containsText" text="error">
      <formula>NOT(ISERROR(SEARCH("error",I314)))</formula>
    </cfRule>
    <cfRule type="containsText" dxfId="495" priority="744" operator="containsText" text="open">
      <formula>NOT(ISERROR(SEARCH("open",I314)))</formula>
    </cfRule>
    <cfRule type="containsText" dxfId="494" priority="745" operator="containsText" text="done / done with limitations">
      <formula>NOT(ISERROR(SEARCH("done / done with limitations",I314)))</formula>
    </cfRule>
    <cfRule type="containsText" dxfId="493" priority="746" operator="containsText" text="done">
      <formula>NOT(ISERROR(SEARCH("done",I314)))</formula>
    </cfRule>
  </conditionalFormatting>
  <conditionalFormatting sqref="I320:AG324 I262:L262">
    <cfRule type="endsWith" dxfId="492" priority="779" operator="endsWith" text="retest">
      <formula>RIGHT(I262,LEN("retest"))="retest"</formula>
    </cfRule>
  </conditionalFormatting>
  <conditionalFormatting sqref="I325:AG326">
    <cfRule type="endsWith" dxfId="491" priority="440" operator="endsWith" text="retest">
      <formula>RIGHT(I325,LEN("retest"))="retest"</formula>
    </cfRule>
  </conditionalFormatting>
  <conditionalFormatting sqref="I331:AG332">
    <cfRule type="endsWith" dxfId="490" priority="91" operator="endsWith" text="retest">
      <formula>RIGHT(I331,LEN("retest"))="retest"</formula>
    </cfRule>
  </conditionalFormatting>
  <conditionalFormatting sqref="I333:AG333 I327:AG329 I287:P294 I280:P281 R3:AD3 AE3:AG4 Q4:AD4 Q5:AG18 R19:AG19 Q20:AG34 I82:P82 R82:AG82 I272:O273 R272:R273 I279:AG279 R280:AG310 P297:P299 S330:AG330 I360:AG360 Q361:AG361">
    <cfRule type="endsWith" dxfId="489" priority="581" operator="endsWith" text="retest">
      <formula>RIGHT(I3,LEN("retest"))="retest"</formula>
    </cfRule>
  </conditionalFormatting>
  <conditionalFormatting sqref="I351:AG352">
    <cfRule type="endsWith" dxfId="488" priority="63" operator="endsWith" text="retest">
      <formula>RIGHT(I351,LEN("retest"))="retest"</formula>
    </cfRule>
  </conditionalFormatting>
  <conditionalFormatting sqref="I362:AG367 I368:I379 K368:W379 I380:AG388">
    <cfRule type="containsText" dxfId="487" priority="220" operator="containsText" text="in progress">
      <formula>NOT(ISERROR(SEARCH("in progress",I362)))</formula>
    </cfRule>
    <cfRule type="containsText" dxfId="486" priority="221" operator="containsText" text="error">
      <formula>NOT(ISERROR(SEARCH("error",I362)))</formula>
    </cfRule>
    <cfRule type="containsText" dxfId="485" priority="222" operator="containsText" text="open">
      <formula>NOT(ISERROR(SEARCH("open",I362)))</formula>
    </cfRule>
    <cfRule type="containsText" dxfId="484" priority="223" operator="containsText" text="done / done with limitations">
      <formula>NOT(ISERROR(SEARCH("done / done with limitations",I362)))</formula>
    </cfRule>
    <cfRule type="containsText" dxfId="483" priority="224" operator="containsText" text="done">
      <formula>NOT(ISERROR(SEARCH("done",I362)))</formula>
    </cfRule>
  </conditionalFormatting>
  <conditionalFormatting sqref="I362:AG367 I380:AG388 I368:I379 K368:W379">
    <cfRule type="containsText" dxfId="482" priority="219" operator="containsText" text="n/a">
      <formula>NOT(ISERROR(SEARCH("n/a",I362)))</formula>
    </cfRule>
  </conditionalFormatting>
  <conditionalFormatting sqref="I362:AG367 I380:AG388">
    <cfRule type="endsWith" dxfId="481" priority="218" operator="endsWith" text="retest">
      <formula>RIGHT(I362,LEN("retest"))="retest"</formula>
    </cfRule>
  </conditionalFormatting>
  <conditionalFormatting sqref="J11 K19:N20 S110:AG110 Q111:AG111 I115:AG118 I198:L228 R280:AG310 O295:P296 R345:AG345 K351:AG352 I353:L353 O353:O355 Q353:AG359 I354:I356 K354:L356 I357:L357 O357:O359 I358 K358:L358 I359:L359 Q389:R389 I390:AG400">
    <cfRule type="containsText" dxfId="480" priority="749" operator="containsText" text="in progress">
      <formula>NOT(ISERROR(SEARCH("in progress",I11)))</formula>
    </cfRule>
    <cfRule type="containsText" dxfId="479" priority="750" operator="containsText" text="error">
      <formula>NOT(ISERROR(SEARCH("error",I11)))</formula>
    </cfRule>
    <cfRule type="containsText" dxfId="478" priority="751" operator="containsText" text="open">
      <formula>NOT(ISERROR(SEARCH("open",I11)))</formula>
    </cfRule>
    <cfRule type="containsText" dxfId="477" priority="752" operator="containsText" text="done / done with limitations">
      <formula>NOT(ISERROR(SEARCH("done / done with limitations",I11)))</formula>
    </cfRule>
    <cfRule type="containsText" dxfId="476" priority="753" operator="containsText" text="done">
      <formula>NOT(ISERROR(SEARCH("done",I11)))</formula>
    </cfRule>
  </conditionalFormatting>
  <conditionalFormatting sqref="J43">
    <cfRule type="containsText" dxfId="475" priority="773" operator="containsText" text="n/a">
      <formula>NOT(ISERROR(SEARCH("n/a",J43)))</formula>
    </cfRule>
    <cfRule type="containsText" dxfId="474" priority="774" operator="containsText" text="in progress">
      <formula>NOT(ISERROR(SEARCH("in progress",J43)))</formula>
    </cfRule>
    <cfRule type="containsText" dxfId="473" priority="775" operator="containsText" text="error">
      <formula>NOT(ISERROR(SEARCH("error",J43)))</formula>
    </cfRule>
    <cfRule type="containsText" dxfId="472" priority="776" operator="containsText" text="open">
      <formula>NOT(ISERROR(SEARCH("open",J43)))</formula>
    </cfRule>
    <cfRule type="containsText" dxfId="471" priority="777" operator="containsText" text="done / done with limitations">
      <formula>NOT(ISERROR(SEARCH("done / done with limitations",J43)))</formula>
    </cfRule>
    <cfRule type="containsText" dxfId="470" priority="778" operator="containsText" text="done">
      <formula>NOT(ISERROR(SEARCH("done",J43)))</formula>
    </cfRule>
  </conditionalFormatting>
  <conditionalFormatting sqref="J117:J118">
    <cfRule type="containsText" dxfId="469" priority="549" operator="containsText" text="n/a">
      <formula>NOT(ISERROR(SEARCH("n/a",J117)))</formula>
    </cfRule>
    <cfRule type="containsText" dxfId="468" priority="550" operator="containsText" text="in progress">
      <formula>NOT(ISERROR(SEARCH("in progress",J117)))</formula>
    </cfRule>
    <cfRule type="containsText" dxfId="467" priority="551" operator="containsText" text="error">
      <formula>NOT(ISERROR(SEARCH("error",J117)))</formula>
    </cfRule>
    <cfRule type="containsText" dxfId="466" priority="552" operator="containsText" text="open">
      <formula>NOT(ISERROR(SEARCH("open",J117)))</formula>
    </cfRule>
    <cfRule type="containsText" dxfId="465" priority="553" operator="containsText" text="done / done with limitations">
      <formula>NOT(ISERROR(SEARCH("done / done with limitations",J117)))</formula>
    </cfRule>
    <cfRule type="containsText" dxfId="464" priority="554" operator="containsText" text="done">
      <formula>NOT(ISERROR(SEARCH("done",J117)))</formula>
    </cfRule>
  </conditionalFormatting>
  <conditionalFormatting sqref="J197">
    <cfRule type="containsText" dxfId="463" priority="842" operator="containsText" text="n/a">
      <formula>NOT(ISERROR(SEARCH("n/a",J197)))</formula>
    </cfRule>
    <cfRule type="containsText" dxfId="462" priority="843" operator="containsText" text="in progress">
      <formula>NOT(ISERROR(SEARCH("in progress",J197)))</formula>
    </cfRule>
    <cfRule type="containsText" dxfId="461" priority="844" operator="containsText" text="error">
      <formula>NOT(ISERROR(SEARCH("error",J197)))</formula>
    </cfRule>
    <cfRule type="containsText" dxfId="460" priority="845" operator="containsText" text="open">
      <formula>NOT(ISERROR(SEARCH("open",J197)))</formula>
    </cfRule>
    <cfRule type="containsText" dxfId="459" priority="846" operator="containsText" text="done / done with limitations">
      <formula>NOT(ISERROR(SEARCH("done / done with limitations",J197)))</formula>
    </cfRule>
    <cfRule type="containsText" dxfId="458" priority="847" operator="containsText" text="done">
      <formula>NOT(ISERROR(SEARCH("done",J197)))</formula>
    </cfRule>
  </conditionalFormatting>
  <conditionalFormatting sqref="J199">
    <cfRule type="containsText" dxfId="457" priority="606" operator="containsText" text="n/a">
      <formula>NOT(ISERROR(SEARCH("n/a",J199)))</formula>
    </cfRule>
    <cfRule type="containsText" dxfId="456" priority="607" operator="containsText" text="in progress">
      <formula>NOT(ISERROR(SEARCH("in progress",J199)))</formula>
    </cfRule>
    <cfRule type="containsText" dxfId="455" priority="608" operator="containsText" text="error">
      <formula>NOT(ISERROR(SEARCH("error",J199)))</formula>
    </cfRule>
    <cfRule type="containsText" dxfId="454" priority="609" operator="containsText" text="open">
      <formula>NOT(ISERROR(SEARCH("open",J199)))</formula>
    </cfRule>
    <cfRule type="containsText" dxfId="453" priority="610" operator="containsText" text="done / done with limitations">
      <formula>NOT(ISERROR(SEARCH("done / done with limitations",J199)))</formula>
    </cfRule>
    <cfRule type="containsText" dxfId="452" priority="611" operator="containsText" text="done">
      <formula>NOT(ISERROR(SEARCH("done",J199)))</formula>
    </cfRule>
    <cfRule type="containsText" dxfId="451" priority="612" operator="containsText" text="n/a">
      <formula>NOT(ISERROR(SEARCH("n/a",J199)))</formula>
    </cfRule>
    <cfRule type="containsText" dxfId="450" priority="613" operator="containsText" text="in progress">
      <formula>NOT(ISERROR(SEARCH("in progress",J199)))</formula>
    </cfRule>
    <cfRule type="containsText" dxfId="449" priority="614" operator="containsText" text="error">
      <formula>NOT(ISERROR(SEARCH("error",J199)))</formula>
    </cfRule>
    <cfRule type="containsText" dxfId="448" priority="615" operator="containsText" text="open">
      <formula>NOT(ISERROR(SEARCH("open",J199)))</formula>
    </cfRule>
    <cfRule type="containsText" dxfId="447" priority="616" operator="containsText" text="done / done with limitations">
      <formula>NOT(ISERROR(SEARCH("done / done with limitations",J199)))</formula>
    </cfRule>
    <cfRule type="containsText" dxfId="446" priority="617" operator="containsText" text="done">
      <formula>NOT(ISERROR(SEARCH("done",J199)))</formula>
    </cfRule>
  </conditionalFormatting>
  <conditionalFormatting sqref="J220">
    <cfRule type="containsText" dxfId="445" priority="594" operator="containsText" text="n/a">
      <formula>NOT(ISERROR(SEARCH("n/a",J220)))</formula>
    </cfRule>
    <cfRule type="containsText" dxfId="444" priority="595" operator="containsText" text="in progress">
      <formula>NOT(ISERROR(SEARCH("in progress",J220)))</formula>
    </cfRule>
    <cfRule type="containsText" dxfId="443" priority="596" operator="containsText" text="error">
      <formula>NOT(ISERROR(SEARCH("error",J220)))</formula>
    </cfRule>
    <cfRule type="containsText" dxfId="442" priority="597" operator="containsText" text="open">
      <formula>NOT(ISERROR(SEARCH("open",J220)))</formula>
    </cfRule>
    <cfRule type="containsText" dxfId="441" priority="598" operator="containsText" text="done / done with limitations">
      <formula>NOT(ISERROR(SEARCH("done / done with limitations",J220)))</formula>
    </cfRule>
    <cfRule type="containsText" dxfId="440" priority="599" operator="containsText" text="done">
      <formula>NOT(ISERROR(SEARCH("done",J220)))</formula>
    </cfRule>
    <cfRule type="containsText" dxfId="439" priority="600" operator="containsText" text="n/a">
      <formula>NOT(ISERROR(SEARCH("n/a",J220)))</formula>
    </cfRule>
    <cfRule type="containsText" dxfId="438" priority="601" operator="containsText" text="in progress">
      <formula>NOT(ISERROR(SEARCH("in progress",J220)))</formula>
    </cfRule>
    <cfRule type="containsText" dxfId="437" priority="602" operator="containsText" text="error">
      <formula>NOT(ISERROR(SEARCH("error",J220)))</formula>
    </cfRule>
    <cfRule type="containsText" dxfId="436" priority="603" operator="containsText" text="open">
      <formula>NOT(ISERROR(SEARCH("open",J220)))</formula>
    </cfRule>
    <cfRule type="containsText" dxfId="435" priority="604" operator="containsText" text="done / done with limitations">
      <formula>NOT(ISERROR(SEARCH("done / done with limitations",J220)))</formula>
    </cfRule>
    <cfRule type="containsText" dxfId="434" priority="605" operator="containsText" text="done">
      <formula>NOT(ISERROR(SEARCH("done",J220)))</formula>
    </cfRule>
  </conditionalFormatting>
  <conditionalFormatting sqref="J260">
    <cfRule type="containsText" dxfId="433" priority="836" operator="containsText" text="n/a">
      <formula>NOT(ISERROR(SEARCH("n/a",J260)))</formula>
    </cfRule>
    <cfRule type="containsText" dxfId="432" priority="837" operator="containsText" text="in progress">
      <formula>NOT(ISERROR(SEARCH("in progress",J260)))</formula>
    </cfRule>
    <cfRule type="containsText" dxfId="431" priority="838" operator="containsText" text="error">
      <formula>NOT(ISERROR(SEARCH("error",J260)))</formula>
    </cfRule>
    <cfRule type="containsText" dxfId="430" priority="839" operator="containsText" text="open">
      <formula>NOT(ISERROR(SEARCH("open",J260)))</formula>
    </cfRule>
    <cfRule type="containsText" dxfId="429" priority="840" operator="containsText" text="done / done with limitations">
      <formula>NOT(ISERROR(SEARCH("done / done with limitations",J260)))</formula>
    </cfRule>
    <cfRule type="containsText" dxfId="428" priority="841" operator="containsText" text="done">
      <formula>NOT(ISERROR(SEARCH("done",J260)))</formula>
    </cfRule>
  </conditionalFormatting>
  <conditionalFormatting sqref="J261:J262 I327:AG329 I292:O294 R3:AD3 AE3:AG4 Q4:AD4 Q5:AG18 R19:AG19 Q20:AG34 I272:O273 R272:AG273 I279:AG279 I280:O281 P280:P294 I287:O290 P297:P298 S330:AG330 I333:AG333 I360:AG360 Q361:AG361 P19:P20 P308:P310 I334 K334:AG334 I344:I352 O3:O4 P304 I308:O308">
    <cfRule type="containsText" dxfId="427" priority="780" operator="containsText" text="n/a">
      <formula>NOT(ISERROR(SEARCH("n/a",I3)))</formula>
    </cfRule>
  </conditionalFormatting>
  <conditionalFormatting sqref="J261:J262 I333:AG333 I334 K334:AG334 I344:I352">
    <cfRule type="containsText" dxfId="426" priority="781" operator="containsText" text="in progress">
      <formula>NOT(ISERROR(SEARCH("in progress",I261)))</formula>
    </cfRule>
    <cfRule type="containsText" dxfId="425" priority="782" operator="containsText" text="error">
      <formula>NOT(ISERROR(SEARCH("error",I261)))</formula>
    </cfRule>
    <cfRule type="containsText" dxfId="424" priority="783" operator="containsText" text="open">
      <formula>NOT(ISERROR(SEARCH("open",I261)))</formula>
    </cfRule>
    <cfRule type="containsText" dxfId="423" priority="784" operator="containsText" text="done / done with limitations">
      <formula>NOT(ISERROR(SEARCH("done / done with limitations",I261)))</formula>
    </cfRule>
    <cfRule type="containsText" dxfId="422" priority="785" operator="containsText" text="done">
      <formula>NOT(ISERROR(SEARCH("done",I261)))</formula>
    </cfRule>
  </conditionalFormatting>
  <conditionalFormatting sqref="J262">
    <cfRule type="containsText" dxfId="421" priority="618" operator="containsText" text="n/a">
      <formula>NOT(ISERROR(SEARCH("n/a",J262)))</formula>
    </cfRule>
    <cfRule type="containsText" dxfId="420" priority="619" operator="containsText" text="in progress">
      <formula>NOT(ISERROR(SEARCH("in progress",J262)))</formula>
    </cfRule>
    <cfRule type="containsText" dxfId="419" priority="620" operator="containsText" text="error">
      <formula>NOT(ISERROR(SEARCH("error",J262)))</formula>
    </cfRule>
    <cfRule type="containsText" dxfId="418" priority="621" operator="containsText" text="open">
      <formula>NOT(ISERROR(SEARCH("open",J262)))</formula>
    </cfRule>
    <cfRule type="containsText" dxfId="417" priority="622" operator="containsText" text="done / done with limitations">
      <formula>NOT(ISERROR(SEARCH("done / done with limitations",J262)))</formula>
    </cfRule>
    <cfRule type="containsText" dxfId="416" priority="623" operator="containsText" text="done">
      <formula>NOT(ISERROR(SEARCH("done",J262)))</formula>
    </cfRule>
    <cfRule type="containsText" dxfId="415" priority="624" operator="containsText" text="n/a">
      <formula>NOT(ISERROR(SEARCH("n/a",J262)))</formula>
    </cfRule>
    <cfRule type="containsText" dxfId="414" priority="625" operator="containsText" text="in progress">
      <formula>NOT(ISERROR(SEARCH("in progress",J262)))</formula>
    </cfRule>
    <cfRule type="containsText" dxfId="413" priority="626" operator="containsText" text="error">
      <formula>NOT(ISERROR(SEARCH("error",J262)))</formula>
    </cfRule>
    <cfRule type="containsText" dxfId="412" priority="627" operator="containsText" text="open">
      <formula>NOT(ISERROR(SEARCH("open",J262)))</formula>
    </cfRule>
    <cfRule type="containsText" dxfId="411" priority="628" operator="containsText" text="done / done with limitations">
      <formula>NOT(ISERROR(SEARCH("done / done with limitations",J262)))</formula>
    </cfRule>
    <cfRule type="containsText" dxfId="410" priority="629" operator="containsText" text="done">
      <formula>NOT(ISERROR(SEARCH("done",J262)))</formula>
    </cfRule>
  </conditionalFormatting>
  <conditionalFormatting sqref="J275">
    <cfRule type="containsText" dxfId="409" priority="128" operator="containsText" text="in progress">
      <formula>NOT(ISERROR(SEARCH("in progress",J275)))</formula>
    </cfRule>
    <cfRule type="containsText" dxfId="408" priority="129" operator="containsText" text="error">
      <formula>NOT(ISERROR(SEARCH("error",J275)))</formula>
    </cfRule>
    <cfRule type="containsText" dxfId="407" priority="130" operator="containsText" text="open">
      <formula>NOT(ISERROR(SEARCH("open",J275)))</formula>
    </cfRule>
    <cfRule type="containsText" dxfId="406" priority="131" operator="containsText" text="done / done with limitations">
      <formula>NOT(ISERROR(SEARCH("done / done with limitations",J275)))</formula>
    </cfRule>
    <cfRule type="containsText" dxfId="405" priority="132" operator="containsText" text="done">
      <formula>NOT(ISERROR(SEARCH("done",J275)))</formula>
    </cfRule>
  </conditionalFormatting>
  <conditionalFormatting sqref="J283">
    <cfRule type="containsText" dxfId="404" priority="112" operator="containsText" text="n/a">
      <formula>NOT(ISERROR(SEARCH("n/a",J283)))</formula>
    </cfRule>
    <cfRule type="containsText" dxfId="403" priority="113" operator="containsText" text="in progress">
      <formula>NOT(ISERROR(SEARCH("in progress",J283)))</formula>
    </cfRule>
    <cfRule type="containsText" dxfId="402" priority="114" operator="containsText" text="error">
      <formula>NOT(ISERROR(SEARCH("error",J283)))</formula>
    </cfRule>
    <cfRule type="containsText" dxfId="401" priority="115" operator="containsText" text="open">
      <formula>NOT(ISERROR(SEARCH("open",J283)))</formula>
    </cfRule>
    <cfRule type="containsText" dxfId="400" priority="116" operator="containsText" text="done / done with limitations">
      <formula>NOT(ISERROR(SEARCH("done / done with limitations",J283)))</formula>
    </cfRule>
    <cfRule type="containsText" dxfId="399" priority="117" operator="containsText" text="done">
      <formula>NOT(ISERROR(SEARCH("done",J283)))</formula>
    </cfRule>
  </conditionalFormatting>
  <conditionalFormatting sqref="J291">
    <cfRule type="containsText" dxfId="398" priority="414" operator="containsText" text="n/a">
      <formula>NOT(ISERROR(SEARCH("n/a",J291)))</formula>
    </cfRule>
    <cfRule type="containsText" dxfId="397" priority="416" operator="containsText" text="in progress">
      <formula>NOT(ISERROR(SEARCH("in progress",J291)))</formula>
    </cfRule>
    <cfRule type="containsText" dxfId="396" priority="417" operator="containsText" text="error">
      <formula>NOT(ISERROR(SEARCH("error",J291)))</formula>
    </cfRule>
    <cfRule type="containsText" dxfId="395" priority="418" operator="containsText" text="open">
      <formula>NOT(ISERROR(SEARCH("open",J291)))</formula>
    </cfRule>
    <cfRule type="containsText" dxfId="394" priority="419" operator="containsText" text="done / done with limitations">
      <formula>NOT(ISERROR(SEARCH("done / done with limitations",J291)))</formula>
    </cfRule>
    <cfRule type="containsText" dxfId="393" priority="420" operator="containsText" text="done">
      <formula>NOT(ISERROR(SEARCH("done",J291)))</formula>
    </cfRule>
  </conditionalFormatting>
  <conditionalFormatting sqref="J293">
    <cfRule type="containsText" dxfId="392" priority="630" operator="containsText" text="n/a">
      <formula>NOT(ISERROR(SEARCH("n/a",J293)))</formula>
    </cfRule>
    <cfRule type="containsText" dxfId="391" priority="631" operator="containsText" text="in progress">
      <formula>NOT(ISERROR(SEARCH("in progress",J293)))</formula>
    </cfRule>
    <cfRule type="containsText" dxfId="390" priority="632" operator="containsText" text="error">
      <formula>NOT(ISERROR(SEARCH("error",J293)))</formula>
    </cfRule>
    <cfRule type="containsText" dxfId="389" priority="633" operator="containsText" text="open">
      <formula>NOT(ISERROR(SEARCH("open",J293)))</formula>
    </cfRule>
    <cfRule type="containsText" dxfId="388" priority="634" operator="containsText" text="done / done with limitations">
      <formula>NOT(ISERROR(SEARCH("done / done with limitations",J293)))</formula>
    </cfRule>
    <cfRule type="containsText" dxfId="387" priority="635" operator="containsText" text="done">
      <formula>NOT(ISERROR(SEARCH("done",J293)))</formula>
    </cfRule>
    <cfRule type="containsText" dxfId="386" priority="636" operator="containsText" text="n/a">
      <formula>NOT(ISERROR(SEARCH("n/a",J293)))</formula>
    </cfRule>
    <cfRule type="containsText" dxfId="385" priority="637" operator="containsText" text="in progress">
      <formula>NOT(ISERROR(SEARCH("in progress",J293)))</formula>
    </cfRule>
    <cfRule type="containsText" dxfId="384" priority="638" operator="containsText" text="error">
      <formula>NOT(ISERROR(SEARCH("error",J293)))</formula>
    </cfRule>
    <cfRule type="containsText" dxfId="383" priority="639" operator="containsText" text="open">
      <formula>NOT(ISERROR(SEARCH("open",J293)))</formula>
    </cfRule>
    <cfRule type="containsText" dxfId="382" priority="640" operator="containsText" text="done / done with limitations">
      <formula>NOT(ISERROR(SEARCH("done / done with limitations",J293)))</formula>
    </cfRule>
    <cfRule type="containsText" dxfId="381" priority="641" operator="containsText" text="done">
      <formula>NOT(ISERROR(SEARCH("done",J293)))</formula>
    </cfRule>
  </conditionalFormatting>
  <conditionalFormatting sqref="J295:J297">
    <cfRule type="containsText" dxfId="380" priority="28" operator="containsText" text="n/a">
      <formula>NOT(ISERROR(SEARCH("n/a",J295)))</formula>
    </cfRule>
    <cfRule type="containsText" dxfId="379" priority="29" operator="containsText" text="in progress">
      <formula>NOT(ISERROR(SEARCH("in progress",J295)))</formula>
    </cfRule>
    <cfRule type="containsText" dxfId="378" priority="30" operator="containsText" text="error">
      <formula>NOT(ISERROR(SEARCH("error",J295)))</formula>
    </cfRule>
    <cfRule type="containsText" dxfId="377" priority="31" operator="containsText" text="open">
      <formula>NOT(ISERROR(SEARCH("open",J295)))</formula>
    </cfRule>
    <cfRule type="containsText" dxfId="376" priority="32" operator="containsText" text="done / done with limitations">
      <formula>NOT(ISERROR(SEARCH("done / done with limitations",J295)))</formula>
    </cfRule>
    <cfRule type="containsText" dxfId="375" priority="33" operator="containsText" text="done">
      <formula>NOT(ISERROR(SEARCH("done",J295)))</formula>
    </cfRule>
  </conditionalFormatting>
  <conditionalFormatting sqref="J298">
    <cfRule type="containsText" dxfId="374" priority="824" operator="containsText" text="n/a">
      <formula>NOT(ISERROR(SEARCH("n/a",J298)))</formula>
    </cfRule>
    <cfRule type="containsText" dxfId="373" priority="825" operator="containsText" text="in progress">
      <formula>NOT(ISERROR(SEARCH("in progress",J298)))</formula>
    </cfRule>
    <cfRule type="containsText" dxfId="372" priority="826" operator="containsText" text="error">
      <formula>NOT(ISERROR(SEARCH("error",J298)))</formula>
    </cfRule>
    <cfRule type="containsText" dxfId="371" priority="827" operator="containsText" text="open">
      <formula>NOT(ISERROR(SEARCH("open",J298)))</formula>
    </cfRule>
    <cfRule type="containsText" dxfId="370" priority="828" operator="containsText" text="done / done with limitations">
      <formula>NOT(ISERROR(SEARCH("done / done with limitations",J298)))</formula>
    </cfRule>
    <cfRule type="containsText" dxfId="369" priority="829" operator="containsText" text="done">
      <formula>NOT(ISERROR(SEARCH("done",J298)))</formula>
    </cfRule>
  </conditionalFormatting>
  <conditionalFormatting sqref="J300">
    <cfRule type="containsText" dxfId="368" priority="642" operator="containsText" text="n/a">
      <formula>NOT(ISERROR(SEARCH("n/a",J300)))</formula>
    </cfRule>
    <cfRule type="containsText" dxfId="367" priority="643" operator="containsText" text="in progress">
      <formula>NOT(ISERROR(SEARCH("in progress",J300)))</formula>
    </cfRule>
    <cfRule type="containsText" dxfId="366" priority="644" operator="containsText" text="error">
      <formula>NOT(ISERROR(SEARCH("error",J300)))</formula>
    </cfRule>
    <cfRule type="containsText" dxfId="365" priority="645" operator="containsText" text="open">
      <formula>NOT(ISERROR(SEARCH("open",J300)))</formula>
    </cfRule>
    <cfRule type="containsText" dxfId="364" priority="646" operator="containsText" text="done / done with limitations">
      <formula>NOT(ISERROR(SEARCH("done / done with limitations",J300)))</formula>
    </cfRule>
    <cfRule type="containsText" dxfId="363" priority="647" operator="containsText" text="done">
      <formula>NOT(ISERROR(SEARCH("done",J300)))</formula>
    </cfRule>
  </conditionalFormatting>
  <conditionalFormatting sqref="J304">
    <cfRule type="containsText" dxfId="362" priority="100" operator="containsText" text="in progress">
      <formula>NOT(ISERROR(SEARCH("in progress",J304)))</formula>
    </cfRule>
    <cfRule type="containsText" dxfId="361" priority="101" operator="containsText" text="error">
      <formula>NOT(ISERROR(SEARCH("error",J304)))</formula>
    </cfRule>
    <cfRule type="containsText" dxfId="360" priority="102" operator="containsText" text="open">
      <formula>NOT(ISERROR(SEARCH("open",J304)))</formula>
    </cfRule>
    <cfRule type="containsText" dxfId="359" priority="103" operator="containsText" text="done / done with limitations">
      <formula>NOT(ISERROR(SEARCH("done / done with limitations",J304)))</formula>
    </cfRule>
    <cfRule type="containsText" dxfId="358" priority="104" operator="containsText" text="done">
      <formula>NOT(ISERROR(SEARCH("done",J304)))</formula>
    </cfRule>
  </conditionalFormatting>
  <conditionalFormatting sqref="J305">
    <cfRule type="containsText" dxfId="357" priority="49" operator="containsText" text="n/a">
      <formula>NOT(ISERROR(SEARCH("n/a",J305)))</formula>
    </cfRule>
    <cfRule type="containsText" dxfId="356" priority="50" operator="containsText" text="in progress">
      <formula>NOT(ISERROR(SEARCH("in progress",J305)))</formula>
    </cfRule>
    <cfRule type="containsText" dxfId="355" priority="51" operator="containsText" text="error">
      <formula>NOT(ISERROR(SEARCH("error",J305)))</formula>
    </cfRule>
    <cfRule type="containsText" dxfId="354" priority="52" operator="containsText" text="open">
      <formula>NOT(ISERROR(SEARCH("open",J305)))</formula>
    </cfRule>
    <cfRule type="containsText" dxfId="353" priority="53" operator="containsText" text="done / done with limitations">
      <formula>NOT(ISERROR(SEARCH("done / done with limitations",J305)))</formula>
    </cfRule>
    <cfRule type="containsText" dxfId="352" priority="54" operator="containsText" text="done">
      <formula>NOT(ISERROR(SEARCH("done",J305)))</formula>
    </cfRule>
  </conditionalFormatting>
  <conditionalFormatting sqref="J312">
    <cfRule type="containsText" dxfId="351" priority="106" operator="containsText" text="n/a">
      <formula>NOT(ISERROR(SEARCH("n/a",J312)))</formula>
    </cfRule>
    <cfRule type="containsText" dxfId="350" priority="107" operator="containsText" text="in progress">
      <formula>NOT(ISERROR(SEARCH("in progress",J312)))</formula>
    </cfRule>
    <cfRule type="containsText" dxfId="349" priority="108" operator="containsText" text="error">
      <formula>NOT(ISERROR(SEARCH("error",J312)))</formula>
    </cfRule>
    <cfRule type="containsText" dxfId="348" priority="109" operator="containsText" text="open">
      <formula>NOT(ISERROR(SEARCH("open",J312)))</formula>
    </cfRule>
    <cfRule type="containsText" dxfId="347" priority="110" operator="containsText" text="done / done with limitations">
      <formula>NOT(ISERROR(SEARCH("done / done with limitations",J312)))</formula>
    </cfRule>
    <cfRule type="containsText" dxfId="346" priority="111" operator="containsText" text="done">
      <formula>NOT(ISERROR(SEARCH("done",J312)))</formula>
    </cfRule>
  </conditionalFormatting>
  <conditionalFormatting sqref="J314">
    <cfRule type="endsWith" dxfId="345" priority="661" operator="endsWith" text="retest">
      <formula>RIGHT(J314,LEN("retest"))="retest"</formula>
    </cfRule>
  </conditionalFormatting>
  <conditionalFormatting sqref="J319">
    <cfRule type="endsWith" dxfId="344" priority="41" operator="endsWith" text="retest">
      <formula>RIGHT(J319,LEN("retest"))="retest"</formula>
    </cfRule>
  </conditionalFormatting>
  <conditionalFormatting sqref="J319:J321">
    <cfRule type="containsText" dxfId="343" priority="35" operator="containsText" text="n/a">
      <formula>NOT(ISERROR(SEARCH("n/a",J319)))</formula>
    </cfRule>
    <cfRule type="containsText" dxfId="342" priority="36" operator="containsText" text="in progress">
      <formula>NOT(ISERROR(SEARCH("in progress",J319)))</formula>
    </cfRule>
    <cfRule type="containsText" dxfId="341" priority="37" operator="containsText" text="error">
      <formula>NOT(ISERROR(SEARCH("error",J319)))</formula>
    </cfRule>
    <cfRule type="containsText" dxfId="340" priority="38" operator="containsText" text="open">
      <formula>NOT(ISERROR(SEARCH("open",J319)))</formula>
    </cfRule>
    <cfRule type="containsText" dxfId="339" priority="39" operator="containsText" text="done / done with limitations">
      <formula>NOT(ISERROR(SEARCH("done / done with limitations",J319)))</formula>
    </cfRule>
    <cfRule type="containsText" dxfId="338" priority="40" operator="containsText" text="done">
      <formula>NOT(ISERROR(SEARCH("done",J319)))</formula>
    </cfRule>
  </conditionalFormatting>
  <conditionalFormatting sqref="J323:J328">
    <cfRule type="containsText" dxfId="337" priority="441" operator="containsText" text="n/a">
      <formula>NOT(ISERROR(SEARCH("n/a",J323)))</formula>
    </cfRule>
    <cfRule type="containsText" dxfId="336" priority="442" operator="containsText" text="in progress">
      <formula>NOT(ISERROR(SEARCH("in progress",J323)))</formula>
    </cfRule>
    <cfRule type="containsText" dxfId="335" priority="443" operator="containsText" text="error">
      <formula>NOT(ISERROR(SEARCH("error",J323)))</formula>
    </cfRule>
    <cfRule type="containsText" dxfId="334" priority="444" operator="containsText" text="open">
      <formula>NOT(ISERROR(SEARCH("open",J323)))</formula>
    </cfRule>
    <cfRule type="containsText" dxfId="333" priority="445" operator="containsText" text="done / done with limitations">
      <formula>NOT(ISERROR(SEARCH("done / done with limitations",J323)))</formula>
    </cfRule>
    <cfRule type="containsText" dxfId="332" priority="446" operator="containsText" text="done">
      <formula>NOT(ISERROR(SEARCH("done",J323)))</formula>
    </cfRule>
  </conditionalFormatting>
  <conditionalFormatting sqref="J327:J328">
    <cfRule type="containsText" dxfId="331" priority="668" operator="containsText" text="n/a">
      <formula>NOT(ISERROR(SEARCH("n/a",J327)))</formula>
    </cfRule>
    <cfRule type="containsText" dxfId="330" priority="669" operator="containsText" text="in progress">
      <formula>NOT(ISERROR(SEARCH("in progress",J327)))</formula>
    </cfRule>
    <cfRule type="containsText" dxfId="329" priority="670" operator="containsText" text="error">
      <formula>NOT(ISERROR(SEARCH("error",J327)))</formula>
    </cfRule>
    <cfRule type="containsText" dxfId="328" priority="671" operator="containsText" text="open">
      <formula>NOT(ISERROR(SEARCH("open",J327)))</formula>
    </cfRule>
    <cfRule type="containsText" dxfId="327" priority="672" operator="containsText" text="done / done with limitations">
      <formula>NOT(ISERROR(SEARCH("done / done with limitations",J327)))</formula>
    </cfRule>
    <cfRule type="containsText" dxfId="326" priority="673" operator="containsText" text="done">
      <formula>NOT(ISERROR(SEARCH("done",J327)))</formula>
    </cfRule>
  </conditionalFormatting>
  <conditionalFormatting sqref="J333">
    <cfRule type="containsText" dxfId="325" priority="529" operator="containsText" text="n/a">
      <formula>NOT(ISERROR(SEARCH("n/a",J333)))</formula>
    </cfRule>
    <cfRule type="containsText" dxfId="324" priority="530" operator="containsText" text="in progress">
      <formula>NOT(ISERROR(SEARCH("in progress",J333)))</formula>
    </cfRule>
    <cfRule type="containsText" dxfId="323" priority="531" operator="containsText" text="error">
      <formula>NOT(ISERROR(SEARCH("error",J333)))</formula>
    </cfRule>
    <cfRule type="containsText" dxfId="322" priority="532" operator="containsText" text="open">
      <formula>NOT(ISERROR(SEARCH("open",J333)))</formula>
    </cfRule>
    <cfRule type="containsText" dxfId="321" priority="533" operator="containsText" text="done / done with limitations">
      <formula>NOT(ISERROR(SEARCH("done / done with limitations",J333)))</formula>
    </cfRule>
    <cfRule type="containsText" dxfId="320" priority="534" operator="containsText" text="done">
      <formula>NOT(ISERROR(SEARCH("done",J333)))</formula>
    </cfRule>
    <cfRule type="containsText" dxfId="319" priority="535" operator="containsText" text="n/a">
      <formula>NOT(ISERROR(SEARCH("n/a",J333)))</formula>
    </cfRule>
    <cfRule type="containsText" dxfId="318" priority="536" operator="containsText" text="in progress">
      <formula>NOT(ISERROR(SEARCH("in progress",J333)))</formula>
    </cfRule>
    <cfRule type="containsText" dxfId="317" priority="537" operator="containsText" text="error">
      <formula>NOT(ISERROR(SEARCH("error",J333)))</formula>
    </cfRule>
    <cfRule type="containsText" dxfId="316" priority="538" operator="containsText" text="open">
      <formula>NOT(ISERROR(SEARCH("open",J333)))</formula>
    </cfRule>
    <cfRule type="containsText" dxfId="315" priority="539" operator="containsText" text="done / done with limitations">
      <formula>NOT(ISERROR(SEARCH("done / done with limitations",J333)))</formula>
    </cfRule>
    <cfRule type="containsText" dxfId="314" priority="540" operator="containsText" text="done">
      <formula>NOT(ISERROR(SEARCH("done",J333)))</formula>
    </cfRule>
  </conditionalFormatting>
  <conditionalFormatting sqref="J348:J350">
    <cfRule type="containsText" dxfId="313" priority="164" operator="containsText" text="n/a">
      <formula>NOT(ISERROR(SEARCH("n/a",J348)))</formula>
    </cfRule>
  </conditionalFormatting>
  <conditionalFormatting sqref="J349:J350">
    <cfRule type="containsText" dxfId="312" priority="165" operator="containsText" text="in progress">
      <formula>NOT(ISERROR(SEARCH("in progress",J349)))</formula>
    </cfRule>
    <cfRule type="containsText" dxfId="311" priority="166" operator="containsText" text="error">
      <formula>NOT(ISERROR(SEARCH("error",J349)))</formula>
    </cfRule>
    <cfRule type="containsText" dxfId="310" priority="167" operator="containsText" text="open">
      <formula>NOT(ISERROR(SEARCH("open",J349)))</formula>
    </cfRule>
    <cfRule type="containsText" dxfId="309" priority="168" operator="containsText" text="done / done with limitations">
      <formula>NOT(ISERROR(SEARCH("done / done with limitations",J349)))</formula>
    </cfRule>
    <cfRule type="containsText" dxfId="308" priority="169" operator="containsText" text="done">
      <formula>NOT(ISERROR(SEARCH("done",J349)))</formula>
    </cfRule>
  </conditionalFormatting>
  <conditionalFormatting sqref="J351:J355">
    <cfRule type="containsText" dxfId="307" priority="64" operator="containsText" text="n/a">
      <formula>NOT(ISERROR(SEARCH("n/a",J351)))</formula>
    </cfRule>
    <cfRule type="containsText" dxfId="306" priority="65" operator="containsText" text="in progress">
      <formula>NOT(ISERROR(SEARCH("in progress",J351)))</formula>
    </cfRule>
    <cfRule type="containsText" dxfId="305" priority="66" operator="containsText" text="error">
      <formula>NOT(ISERROR(SEARCH("error",J351)))</formula>
    </cfRule>
    <cfRule type="containsText" dxfId="304" priority="67" operator="containsText" text="open">
      <formula>NOT(ISERROR(SEARCH("open",J351)))</formula>
    </cfRule>
    <cfRule type="containsText" dxfId="303" priority="68" operator="containsText" text="done / done with limitations">
      <formula>NOT(ISERROR(SEARCH("done / done with limitations",J351)))</formula>
    </cfRule>
    <cfRule type="containsText" dxfId="302" priority="69" operator="containsText" text="done">
      <formula>NOT(ISERROR(SEARCH("done",J351)))</formula>
    </cfRule>
  </conditionalFormatting>
  <conditionalFormatting sqref="J356">
    <cfRule type="containsText" dxfId="301" priority="57" operator="containsText" text="n/a">
      <formula>NOT(ISERROR(SEARCH("n/a",J356)))</formula>
    </cfRule>
    <cfRule type="containsText" dxfId="300" priority="58" operator="containsText" text="in progress">
      <formula>NOT(ISERROR(SEARCH("in progress",J356)))</formula>
    </cfRule>
    <cfRule type="containsText" dxfId="299" priority="59" operator="containsText" text="error">
      <formula>NOT(ISERROR(SEARCH("error",J356)))</formula>
    </cfRule>
    <cfRule type="containsText" dxfId="298" priority="60" operator="containsText" text="open">
      <formula>NOT(ISERROR(SEARCH("open",J356)))</formula>
    </cfRule>
    <cfRule type="containsText" dxfId="297" priority="61" operator="containsText" text="done / done with limitations">
      <formula>NOT(ISERROR(SEARCH("done / done with limitations",J356)))</formula>
    </cfRule>
    <cfRule type="containsText" dxfId="296" priority="62" operator="containsText" text="done">
      <formula>NOT(ISERROR(SEARCH("done",J356)))</formula>
    </cfRule>
  </conditionalFormatting>
  <conditionalFormatting sqref="J357:J359">
    <cfRule type="containsText" dxfId="295" priority="148" operator="containsText" text="n/a">
      <formula>NOT(ISERROR(SEARCH("n/a",J357)))</formula>
    </cfRule>
    <cfRule type="containsText" dxfId="294" priority="149" operator="containsText" text="in progress">
      <formula>NOT(ISERROR(SEARCH("in progress",J357)))</formula>
    </cfRule>
    <cfRule type="containsText" dxfId="293" priority="150" operator="containsText" text="error">
      <formula>NOT(ISERROR(SEARCH("error",J357)))</formula>
    </cfRule>
    <cfRule type="containsText" dxfId="292" priority="151" operator="containsText" text="open">
      <formula>NOT(ISERROR(SEARCH("open",J357)))</formula>
    </cfRule>
    <cfRule type="containsText" dxfId="291" priority="152" operator="containsText" text="done / done with limitations">
      <formula>NOT(ISERROR(SEARCH("done / done with limitations",J357)))</formula>
    </cfRule>
    <cfRule type="containsText" dxfId="290" priority="153" operator="containsText" text="done">
      <formula>NOT(ISERROR(SEARCH("done",J357)))</formula>
    </cfRule>
  </conditionalFormatting>
  <conditionalFormatting sqref="J368:J379">
    <cfRule type="containsText" dxfId="289" priority="184" operator="containsText" text="n/a">
      <formula>NOT(ISERROR(SEARCH("n/a",J368)))</formula>
    </cfRule>
    <cfRule type="containsText" dxfId="288" priority="186" operator="containsText" text="in progress">
      <formula>NOT(ISERROR(SEARCH("in progress",J368)))</formula>
    </cfRule>
    <cfRule type="containsText" dxfId="287" priority="187" operator="containsText" text="error">
      <formula>NOT(ISERROR(SEARCH("error",J368)))</formula>
    </cfRule>
    <cfRule type="containsText" dxfId="286" priority="188" operator="containsText" text="open">
      <formula>NOT(ISERROR(SEARCH("open",J368)))</formula>
    </cfRule>
    <cfRule type="containsText" dxfId="285" priority="189" operator="containsText" text="done / done with limitations">
      <formula>NOT(ISERROR(SEARCH("done / done with limitations",J368)))</formula>
    </cfRule>
    <cfRule type="containsText" dxfId="284" priority="190" operator="containsText" text="done">
      <formula>NOT(ISERROR(SEARCH("done",J368)))</formula>
    </cfRule>
  </conditionalFormatting>
  <conditionalFormatting sqref="J275:K275">
    <cfRule type="endsWith" dxfId="283" priority="8" operator="endsWith" text="retest">
      <formula>RIGHT(J275,LEN("retest"))="retest"</formula>
    </cfRule>
  </conditionalFormatting>
  <conditionalFormatting sqref="J314:K314">
    <cfRule type="containsText" dxfId="282" priority="408" operator="containsText" text="n/a">
      <formula>NOT(ISERROR(SEARCH("n/a",J314)))</formula>
    </cfRule>
    <cfRule type="containsText" dxfId="281" priority="409" operator="containsText" text="in progress">
      <formula>NOT(ISERROR(SEARCH("in progress",J314)))</formula>
    </cfRule>
    <cfRule type="containsText" dxfId="280" priority="410" operator="containsText" text="error">
      <formula>NOT(ISERROR(SEARCH("error",J314)))</formula>
    </cfRule>
    <cfRule type="containsText" dxfId="279" priority="411" operator="containsText" text="open">
      <formula>NOT(ISERROR(SEARCH("open",J314)))</formula>
    </cfRule>
    <cfRule type="containsText" dxfId="278" priority="412" operator="containsText" text="done / done with limitations">
      <formula>NOT(ISERROR(SEARCH("done / done with limitations",J314)))</formula>
    </cfRule>
    <cfRule type="containsText" dxfId="277" priority="413" operator="containsText" text="done">
      <formula>NOT(ISERROR(SEARCH("done",J314)))</formula>
    </cfRule>
  </conditionalFormatting>
  <conditionalFormatting sqref="J344:L347">
    <cfRule type="containsText" dxfId="276" priority="78" operator="containsText" text="n/a">
      <formula>NOT(ISERROR(SEARCH("n/a",J344)))</formula>
    </cfRule>
    <cfRule type="containsText" dxfId="275" priority="79" operator="containsText" text="in progress">
      <formula>NOT(ISERROR(SEARCH("in progress",J344)))</formula>
    </cfRule>
    <cfRule type="containsText" dxfId="274" priority="80" operator="containsText" text="error">
      <formula>NOT(ISERROR(SEARCH("error",J344)))</formula>
    </cfRule>
    <cfRule type="containsText" dxfId="273" priority="81" operator="containsText" text="open">
      <formula>NOT(ISERROR(SEARCH("open",J344)))</formula>
    </cfRule>
    <cfRule type="containsText" dxfId="272" priority="82" operator="containsText" text="done / done with limitations">
      <formula>NOT(ISERROR(SEARCH("done / done with limitations",J344)))</formula>
    </cfRule>
    <cfRule type="containsText" dxfId="271" priority="83" operator="containsText" text="done">
      <formula>NOT(ISERROR(SEARCH("done",J344)))</formula>
    </cfRule>
  </conditionalFormatting>
  <conditionalFormatting sqref="J304:N304">
    <cfRule type="containsText" dxfId="270" priority="99" operator="containsText" text="n/a">
      <formula>NOT(ISERROR(SEARCH("n/a",J304)))</formula>
    </cfRule>
  </conditionalFormatting>
  <conditionalFormatting sqref="J311:AG311">
    <cfRule type="containsText" dxfId="269" priority="929" operator="containsText" text="n/a">
      <formula>NOT(ISERROR(SEARCH("n/a",J311)))</formula>
    </cfRule>
    <cfRule type="containsText" dxfId="268" priority="930" operator="containsText" text="in progress">
      <formula>NOT(ISERROR(SEARCH("in progress",J311)))</formula>
    </cfRule>
    <cfRule type="containsText" dxfId="267" priority="931" operator="containsText" text="error">
      <formula>NOT(ISERROR(SEARCH("error",J311)))</formula>
    </cfRule>
    <cfRule type="containsText" dxfId="266" priority="932" operator="containsText" text="open">
      <formula>NOT(ISERROR(SEARCH("open",J311)))</formula>
    </cfRule>
    <cfRule type="containsText" dxfId="265" priority="933" operator="containsText" text="done / done with limitations">
      <formula>NOT(ISERROR(SEARCH("done / done with limitations",J311)))</formula>
    </cfRule>
    <cfRule type="containsText" dxfId="264" priority="934" operator="containsText" text="done">
      <formula>NOT(ISERROR(SEARCH("done",J311)))</formula>
    </cfRule>
  </conditionalFormatting>
  <conditionalFormatting sqref="J318:AG318">
    <cfRule type="containsText" dxfId="263" priority="42" operator="containsText" text="n/a">
      <formula>NOT(ISERROR(SEARCH("n/a",J318)))</formula>
    </cfRule>
    <cfRule type="containsText" dxfId="262" priority="43" operator="containsText" text="in progress">
      <formula>NOT(ISERROR(SEARCH("in progress",J318)))</formula>
    </cfRule>
    <cfRule type="containsText" dxfId="261" priority="44" operator="containsText" text="error">
      <formula>NOT(ISERROR(SEARCH("error",J318)))</formula>
    </cfRule>
    <cfRule type="containsText" dxfId="260" priority="45" operator="containsText" text="open">
      <formula>NOT(ISERROR(SEARCH("open",J318)))</formula>
    </cfRule>
    <cfRule type="containsText" dxfId="259" priority="46" operator="containsText" text="done / done with limitations">
      <formula>NOT(ISERROR(SEARCH("done / done with limitations",J318)))</formula>
    </cfRule>
    <cfRule type="containsText" dxfId="258" priority="47" operator="containsText" text="done">
      <formula>NOT(ISERROR(SEARCH("done",J318)))</formula>
    </cfRule>
    <cfRule type="endsWith" dxfId="257" priority="48" operator="endsWith" text="retest">
      <formula>RIGHT(J318,LEN("retest"))="retest"</formula>
    </cfRule>
  </conditionalFormatting>
  <conditionalFormatting sqref="K268">
    <cfRule type="endsWith" dxfId="256" priority="309" operator="endsWith" text="retest">
      <formula>RIGHT(K268,LEN("retest"))="retest"</formula>
    </cfRule>
    <cfRule type="containsText" dxfId="255" priority="311" operator="containsText" text="in progress">
      <formula>NOT(ISERROR(SEARCH("in progress",K268)))</formula>
    </cfRule>
    <cfRule type="containsText" dxfId="254" priority="312" operator="containsText" text="error">
      <formula>NOT(ISERROR(SEARCH("error",K268)))</formula>
    </cfRule>
    <cfRule type="containsText" dxfId="253" priority="313" operator="containsText" text="open">
      <formula>NOT(ISERROR(SEARCH("open",K268)))</formula>
    </cfRule>
    <cfRule type="containsText" dxfId="252" priority="314" operator="containsText" text="done / done with limitations">
      <formula>NOT(ISERROR(SEARCH("done / done with limitations",K268)))</formula>
    </cfRule>
    <cfRule type="containsText" dxfId="251" priority="315" operator="containsText" text="done">
      <formula>NOT(ISERROR(SEARCH("done",K268)))</formula>
    </cfRule>
  </conditionalFormatting>
  <conditionalFormatting sqref="K275">
    <cfRule type="containsText" dxfId="250" priority="9" operator="containsText" text="error">
      <formula>NOT(ISERROR(SEARCH("error",K275)))</formula>
    </cfRule>
    <cfRule type="containsText" dxfId="249" priority="10" operator="containsText" text="open">
      <formula>NOT(ISERROR(SEARCH("open",K275)))</formula>
    </cfRule>
    <cfRule type="containsText" dxfId="248" priority="11" operator="containsText" text="done / done with limitations">
      <formula>NOT(ISERROR(SEARCH("done / done with limitations",K275)))</formula>
    </cfRule>
    <cfRule type="containsText" dxfId="247" priority="12" operator="containsText" text="done">
      <formula>NOT(ISERROR(SEARCH("done",K275)))</formula>
    </cfRule>
  </conditionalFormatting>
  <conditionalFormatting sqref="K277:K278">
    <cfRule type="endsWith" dxfId="246" priority="302" operator="endsWith" text="retest">
      <formula>RIGHT(K277,LEN("retest"))="retest"</formula>
    </cfRule>
    <cfRule type="containsText" dxfId="245" priority="304" operator="containsText" text="in progress">
      <formula>NOT(ISERROR(SEARCH("in progress",K277)))</formula>
    </cfRule>
    <cfRule type="containsText" dxfId="244" priority="305" operator="containsText" text="error">
      <formula>NOT(ISERROR(SEARCH("error",K277)))</formula>
    </cfRule>
    <cfRule type="containsText" dxfId="243" priority="306" operator="containsText" text="open">
      <formula>NOT(ISERROR(SEARCH("open",K277)))</formula>
    </cfRule>
    <cfRule type="containsText" dxfId="242" priority="307" operator="containsText" text="done / done with limitations">
      <formula>NOT(ISERROR(SEARCH("done / done with limitations",K277)))</formula>
    </cfRule>
    <cfRule type="containsText" dxfId="241" priority="308" operator="containsText" text="done">
      <formula>NOT(ISERROR(SEARCH("done",K277)))</formula>
    </cfRule>
  </conditionalFormatting>
  <conditionalFormatting sqref="K280:K281">
    <cfRule type="endsWith" dxfId="240" priority="393" operator="endsWith" text="retest">
      <formula>RIGHT(K280,LEN("retest"))="retest"</formula>
    </cfRule>
    <cfRule type="containsText" dxfId="239" priority="394" operator="containsText" text="n/a">
      <formula>NOT(ISERROR(SEARCH("n/a",K280)))</formula>
    </cfRule>
  </conditionalFormatting>
  <conditionalFormatting sqref="K312:N312">
    <cfRule type="containsText" dxfId="238" priority="923" operator="containsText" text="n/a">
      <formula>NOT(ISERROR(SEARCH("n/a",K312)))</formula>
    </cfRule>
    <cfRule type="containsText" dxfId="237" priority="924" operator="containsText" text="in progress">
      <formula>NOT(ISERROR(SEARCH("in progress",K312)))</formula>
    </cfRule>
    <cfRule type="containsText" dxfId="236" priority="925" operator="containsText" text="error">
      <formula>NOT(ISERROR(SEARCH("error",K312)))</formula>
    </cfRule>
    <cfRule type="containsText" dxfId="235" priority="926" operator="containsText" text="open">
      <formula>NOT(ISERROR(SEARCH("open",K312)))</formula>
    </cfRule>
    <cfRule type="containsText" dxfId="234" priority="927" operator="containsText" text="done / done with limitations">
      <formula>NOT(ISERROR(SEARCH("done / done with limitations",K312)))</formula>
    </cfRule>
    <cfRule type="containsText" dxfId="233" priority="928" operator="containsText" text="done">
      <formula>NOT(ISERROR(SEARCH("done",K312)))</formula>
    </cfRule>
  </conditionalFormatting>
  <conditionalFormatting sqref="K325:N325 P325:AG325 AA337:AA338">
    <cfRule type="containsText" dxfId="232" priority="954" operator="containsText" text="n/a">
      <formula>NOT(ISERROR(SEARCH("n/a",K325)))</formula>
    </cfRule>
    <cfRule type="containsText" dxfId="231" priority="955" operator="containsText" text="in progress">
      <formula>NOT(ISERROR(SEARCH("in progress",K325)))</formula>
    </cfRule>
    <cfRule type="containsText" dxfId="230" priority="956" operator="containsText" text="error">
      <formula>NOT(ISERROR(SEARCH("error",K325)))</formula>
    </cfRule>
    <cfRule type="containsText" dxfId="229" priority="957" operator="containsText" text="open">
      <formula>NOT(ISERROR(SEARCH("open",K325)))</formula>
    </cfRule>
    <cfRule type="containsText" dxfId="228" priority="958" operator="containsText" text="done / done with limitations">
      <formula>NOT(ISERROR(SEARCH("done / done with limitations",K325)))</formula>
    </cfRule>
    <cfRule type="containsText" dxfId="227" priority="959" operator="containsText" text="done">
      <formula>NOT(ISERROR(SEARCH("done",K325)))</formula>
    </cfRule>
  </conditionalFormatting>
  <conditionalFormatting sqref="K349:N350">
    <cfRule type="containsText" dxfId="226" priority="267" operator="containsText" text="n/a">
      <formula>NOT(ISERROR(SEARCH("n/a",K349)))</formula>
    </cfRule>
    <cfRule type="containsText" dxfId="225" priority="269" operator="containsText" text="in progress">
      <formula>NOT(ISERROR(SEARCH("in progress",K349)))</formula>
    </cfRule>
    <cfRule type="containsText" dxfId="224" priority="270" operator="containsText" text="error">
      <formula>NOT(ISERROR(SEARCH("error",K349)))</formula>
    </cfRule>
    <cfRule type="containsText" dxfId="223" priority="271" operator="containsText" text="open">
      <formula>NOT(ISERROR(SEARCH("open",K349)))</formula>
    </cfRule>
    <cfRule type="containsText" dxfId="222" priority="272" operator="containsText" text="done / done with limitations">
      <formula>NOT(ISERROR(SEARCH("done / done with limitations",K349)))</formula>
    </cfRule>
    <cfRule type="containsText" dxfId="221" priority="273" operator="containsText" text="done">
      <formula>NOT(ISERROR(SEARCH("done",K349)))</formula>
    </cfRule>
  </conditionalFormatting>
  <conditionalFormatting sqref="K275:O275">
    <cfRule type="endsWith" dxfId="220" priority="120" operator="endsWith" text="retest">
      <formula>RIGHT(K275,LEN("retest"))="retest"</formula>
    </cfRule>
  </conditionalFormatting>
  <conditionalFormatting sqref="K286:O286 I303:I306 I307:O307">
    <cfRule type="containsText" dxfId="219" priority="346" operator="containsText" text="in progress">
      <formula>NOT(ISERROR(SEARCH("in progress",I286)))</formula>
    </cfRule>
    <cfRule type="containsText" dxfId="218" priority="347" operator="containsText" text="error">
      <formula>NOT(ISERROR(SEARCH("error",I286)))</formula>
    </cfRule>
    <cfRule type="containsText" dxfId="217" priority="348" operator="containsText" text="open">
      <formula>NOT(ISERROR(SEARCH("open",I286)))</formula>
    </cfRule>
    <cfRule type="containsText" dxfId="216" priority="349" operator="containsText" text="done / done with limitations">
      <formula>NOT(ISERROR(SEARCH("done / done with limitations",I286)))</formula>
    </cfRule>
    <cfRule type="containsText" dxfId="215" priority="350" operator="containsText" text="done">
      <formula>NOT(ISERROR(SEARCH("done",I286)))</formula>
    </cfRule>
  </conditionalFormatting>
  <conditionalFormatting sqref="K304:O304">
    <cfRule type="containsText" dxfId="214" priority="888" operator="containsText" text="in progress">
      <formula>NOT(ISERROR(SEARCH("in progress",K304)))</formula>
    </cfRule>
    <cfRule type="containsText" dxfId="213" priority="889" operator="containsText" text="error">
      <formula>NOT(ISERROR(SEARCH("error",K304)))</formula>
    </cfRule>
    <cfRule type="containsText" dxfId="212" priority="890" operator="containsText" text="open">
      <formula>NOT(ISERROR(SEARCH("open",K304)))</formula>
    </cfRule>
    <cfRule type="containsText" dxfId="211" priority="891" operator="containsText" text="done / done with limitations">
      <formula>NOT(ISERROR(SEARCH("done / done with limitations",K304)))</formula>
    </cfRule>
    <cfRule type="containsText" dxfId="210" priority="892" operator="containsText" text="done">
      <formula>NOT(ISERROR(SEARCH("done",K304)))</formula>
    </cfRule>
  </conditionalFormatting>
  <conditionalFormatting sqref="K332:O332">
    <cfRule type="containsText" dxfId="209" priority="894" operator="containsText" text="in progress">
      <formula>NOT(ISERROR(SEARCH("in progress",K332)))</formula>
    </cfRule>
    <cfRule type="containsText" dxfId="208" priority="895" operator="containsText" text="error">
      <formula>NOT(ISERROR(SEARCH("error",K332)))</formula>
    </cfRule>
    <cfRule type="containsText" dxfId="207" priority="896" operator="containsText" text="open">
      <formula>NOT(ISERROR(SEARCH("open",K332)))</formula>
    </cfRule>
    <cfRule type="containsText" dxfId="206" priority="897" operator="containsText" text="done / done with limitations">
      <formula>NOT(ISERROR(SEARCH("done / done with limitations",K332)))</formula>
    </cfRule>
    <cfRule type="containsText" dxfId="205" priority="898" operator="containsText" text="done">
      <formula>NOT(ISERROR(SEARCH("done",K332)))</formula>
    </cfRule>
  </conditionalFormatting>
  <conditionalFormatting sqref="K19:P20">
    <cfRule type="endsWith" dxfId="204" priority="357" operator="endsWith" text="retest">
      <formula>RIGHT(K19,LEN("retest"))="retest"</formula>
    </cfRule>
  </conditionalFormatting>
  <conditionalFormatting sqref="K286:P286">
    <cfRule type="endsWith" dxfId="203" priority="344" operator="endsWith" text="retest">
      <formula>RIGHT(K286,LEN("retest"))="retest"</formula>
    </cfRule>
  </conditionalFormatting>
  <conditionalFormatting sqref="K312:AG312 I311:AG311">
    <cfRule type="endsWith" dxfId="202" priority="407" operator="endsWith" text="retest">
      <formula>RIGHT(I311,LEN("retest"))="retest"</formula>
    </cfRule>
  </conditionalFormatting>
  <conditionalFormatting sqref="K319:AG319 I314:AG317 I320:AG324">
    <cfRule type="containsText" dxfId="201" priority="741" operator="containsText" text="n/a">
      <formula>NOT(ISERROR(SEARCH("n/a",I314)))</formula>
    </cfRule>
  </conditionalFormatting>
  <conditionalFormatting sqref="M157:N219 M221:N234">
    <cfRule type="endsWith" dxfId="200" priority="947" operator="endsWith" text="retest">
      <formula>RIGHT(M157,LEN("retest"))="retest"</formula>
    </cfRule>
    <cfRule type="containsText" dxfId="199" priority="948" operator="containsText" text="n/a">
      <formula>NOT(ISERROR(SEARCH("n/a",M157)))</formula>
    </cfRule>
    <cfRule type="containsText" dxfId="198" priority="949" operator="containsText" text="in progress">
      <formula>NOT(ISERROR(SEARCH("in progress",M157)))</formula>
    </cfRule>
    <cfRule type="containsText" dxfId="197" priority="950" operator="containsText" text="error">
      <formula>NOT(ISERROR(SEARCH("error",M157)))</formula>
    </cfRule>
    <cfRule type="containsText" dxfId="196" priority="951" operator="containsText" text="open">
      <formula>NOT(ISERROR(SEARCH("open",M157)))</formula>
    </cfRule>
    <cfRule type="containsText" dxfId="195" priority="952" operator="containsText" text="done / done with limitations">
      <formula>NOT(ISERROR(SEARCH("done / done with limitations",M157)))</formula>
    </cfRule>
    <cfRule type="containsText" dxfId="194" priority="953" operator="containsText" text="done">
      <formula>NOT(ISERROR(SEARCH("done",M157)))</formula>
    </cfRule>
  </conditionalFormatting>
  <conditionalFormatting sqref="M243:N244">
    <cfRule type="endsWith" dxfId="193" priority="732" operator="endsWith" text="retest">
      <formula>RIGHT(M243,LEN("retest"))="retest"</formula>
    </cfRule>
    <cfRule type="containsText" dxfId="192" priority="733" operator="containsText" text="n/a">
      <formula>NOT(ISERROR(SEARCH("n/a",M243)))</formula>
    </cfRule>
    <cfRule type="containsText" dxfId="191" priority="734" operator="containsText" text="in progress">
      <formula>NOT(ISERROR(SEARCH("in progress",M243)))</formula>
    </cfRule>
    <cfRule type="containsText" dxfId="190" priority="735" operator="containsText" text="error">
      <formula>NOT(ISERROR(SEARCH("error",M243)))</formula>
    </cfRule>
    <cfRule type="containsText" dxfId="189" priority="736" operator="containsText" text="open">
      <formula>NOT(ISERROR(SEARCH("open",M243)))</formula>
    </cfRule>
    <cfRule type="containsText" dxfId="188" priority="737" operator="containsText" text="done / done with limitations">
      <formula>NOT(ISERROR(SEARCH("done / done with limitations",M243)))</formula>
    </cfRule>
    <cfRule type="containsText" dxfId="187" priority="738" operator="containsText" text="done">
      <formula>NOT(ISERROR(SEARCH("done",M243)))</formula>
    </cfRule>
  </conditionalFormatting>
  <conditionalFormatting sqref="M250:N251">
    <cfRule type="endsWith" dxfId="186" priority="1008" operator="endsWith" text="retest">
      <formula>RIGHT(M250,LEN("retest"))="retest"</formula>
    </cfRule>
    <cfRule type="containsText" dxfId="185" priority="1009" operator="containsText" text="n/a">
      <formula>NOT(ISERROR(SEARCH("n/a",M250)))</formula>
    </cfRule>
    <cfRule type="containsText" dxfId="184" priority="1010" operator="containsText" text="in progress">
      <formula>NOT(ISERROR(SEARCH("in progress",M250)))</formula>
    </cfRule>
    <cfRule type="containsText" dxfId="183" priority="1011" operator="containsText" text="error">
      <formula>NOT(ISERROR(SEARCH("error",M250)))</formula>
    </cfRule>
    <cfRule type="containsText" dxfId="182" priority="1012" operator="containsText" text="open">
      <formula>NOT(ISERROR(SEARCH("open",M250)))</formula>
    </cfRule>
    <cfRule type="containsText" dxfId="181" priority="1013" operator="containsText" text="done / done with limitations">
      <formula>NOT(ISERROR(SEARCH("done / done with limitations",M250)))</formula>
    </cfRule>
    <cfRule type="containsText" dxfId="180" priority="1014" operator="containsText" text="done">
      <formula>NOT(ISERROR(SEARCH("done",M250)))</formula>
    </cfRule>
  </conditionalFormatting>
  <conditionalFormatting sqref="M262:N262">
    <cfRule type="containsText" dxfId="179" priority="542" operator="containsText" text="n/a">
      <formula>NOT(ISERROR(SEARCH("n/a",M262)))</formula>
    </cfRule>
    <cfRule type="containsText" dxfId="178" priority="543" operator="containsText" text="in progress">
      <formula>NOT(ISERROR(SEARCH("in progress",M262)))</formula>
    </cfRule>
    <cfRule type="containsText" dxfId="177" priority="544" operator="containsText" text="error">
      <formula>NOT(ISERROR(SEARCH("error",M262)))</formula>
    </cfRule>
    <cfRule type="containsText" dxfId="176" priority="545" operator="containsText" text="open">
      <formula>NOT(ISERROR(SEARCH("open",M262)))</formula>
    </cfRule>
    <cfRule type="containsText" dxfId="175" priority="546" operator="containsText" text="done / done with limitations">
      <formula>NOT(ISERROR(SEARCH("done / done with limitations",M262)))</formula>
    </cfRule>
    <cfRule type="containsText" dxfId="174" priority="547" operator="containsText" text="done">
      <formula>NOT(ISERROR(SEARCH("done",M262)))</formula>
    </cfRule>
  </conditionalFormatting>
  <conditionalFormatting sqref="M312:N312">
    <cfRule type="containsText" dxfId="173" priority="395" operator="containsText" text="n/a">
      <formula>NOT(ISERROR(SEARCH("n/a",M312)))</formula>
    </cfRule>
    <cfRule type="containsText" dxfId="172" priority="396" operator="containsText" text="in progress">
      <formula>NOT(ISERROR(SEARCH("in progress",M312)))</formula>
    </cfRule>
    <cfRule type="containsText" dxfId="171" priority="397" operator="containsText" text="error">
      <formula>NOT(ISERROR(SEARCH("error",M312)))</formula>
    </cfRule>
    <cfRule type="containsText" dxfId="170" priority="398" operator="containsText" text="open">
      <formula>NOT(ISERROR(SEARCH("open",M312)))</formula>
    </cfRule>
    <cfRule type="containsText" dxfId="169" priority="399" operator="containsText" text="done / done with limitations">
      <formula>NOT(ISERROR(SEARCH("done / done with limitations",M312)))</formula>
    </cfRule>
    <cfRule type="containsText" dxfId="168" priority="400" operator="containsText" text="done">
      <formula>NOT(ISERROR(SEARCH("done",M312)))</formula>
    </cfRule>
  </conditionalFormatting>
  <conditionalFormatting sqref="M319:N319">
    <cfRule type="endsWith" dxfId="167" priority="740" operator="endsWith" text="retest">
      <formula>RIGHT(M319,LEN("retest"))="retest"</formula>
    </cfRule>
  </conditionalFormatting>
  <conditionalFormatting sqref="M344:N345">
    <cfRule type="containsText" dxfId="166" priority="365" operator="containsText" text="n/a">
      <formula>NOT(ISERROR(SEARCH("n/a",M344)))</formula>
    </cfRule>
    <cfRule type="endsWith" dxfId="165" priority="366" operator="endsWith" text="retest">
      <formula>RIGHT(M344,LEN("retest"))="retest"</formula>
    </cfRule>
    <cfRule type="containsText" dxfId="164" priority="367" operator="containsText" text="in progress">
      <formula>NOT(ISERROR(SEARCH("in progress",M344)))</formula>
    </cfRule>
    <cfRule type="containsText" dxfId="163" priority="368" operator="containsText" text="error">
      <formula>NOT(ISERROR(SEARCH("error",M344)))</formula>
    </cfRule>
    <cfRule type="containsText" dxfId="162" priority="369" operator="containsText" text="open">
      <formula>NOT(ISERROR(SEARCH("open",M344)))</formula>
    </cfRule>
    <cfRule type="containsText" dxfId="161" priority="370" operator="containsText" text="done / done with limitations">
      <formula>NOT(ISERROR(SEARCH("done / done with limitations",M344)))</formula>
    </cfRule>
    <cfRule type="containsText" dxfId="160" priority="371" operator="containsText" text="done">
      <formula>NOT(ISERROR(SEARCH("done",M344)))</formula>
    </cfRule>
  </conditionalFormatting>
  <conditionalFormatting sqref="M353:N359">
    <cfRule type="containsText" dxfId="159" priority="260" operator="containsText" text="n/a">
      <formula>NOT(ISERROR(SEARCH("n/a",M353)))</formula>
    </cfRule>
    <cfRule type="containsText" dxfId="158" priority="262" operator="containsText" text="in progress">
      <formula>NOT(ISERROR(SEARCH("in progress",M353)))</formula>
    </cfRule>
    <cfRule type="containsText" dxfId="157" priority="263" operator="containsText" text="error">
      <formula>NOT(ISERROR(SEARCH("error",M353)))</formula>
    </cfRule>
    <cfRule type="containsText" dxfId="156" priority="264" operator="containsText" text="open">
      <formula>NOT(ISERROR(SEARCH("open",M353)))</formula>
    </cfRule>
    <cfRule type="containsText" dxfId="155" priority="265" operator="containsText" text="done / done with limitations">
      <formula>NOT(ISERROR(SEARCH("done / done with limitations",M353)))</formula>
    </cfRule>
    <cfRule type="containsText" dxfId="154" priority="266" operator="containsText" text="done">
      <formula>NOT(ISERROR(SEARCH("done",M353)))</formula>
    </cfRule>
  </conditionalFormatting>
  <conditionalFormatting sqref="M262:AG262">
    <cfRule type="endsWith" dxfId="153" priority="541" operator="endsWith" text="retest">
      <formula>RIGHT(M262,LEN("retest"))="retest"</formula>
    </cfRule>
  </conditionalFormatting>
  <conditionalFormatting sqref="N309:N310">
    <cfRule type="containsText" dxfId="152" priority="248" operator="containsText" text="in progress">
      <formula>NOT(ISERROR(SEARCH("in progress",N309)))</formula>
    </cfRule>
    <cfRule type="containsText" dxfId="151" priority="249" operator="containsText" text="error">
      <formula>NOT(ISERROR(SEARCH("error",N309)))</formula>
    </cfRule>
    <cfRule type="containsText" dxfId="150" priority="250" operator="containsText" text="open">
      <formula>NOT(ISERROR(SEARCH("open",N309)))</formula>
    </cfRule>
    <cfRule type="containsText" dxfId="149" priority="251" operator="containsText" text="done / done with limitations">
      <formula>NOT(ISERROR(SEARCH("done / done with limitations",N309)))</formula>
    </cfRule>
    <cfRule type="containsText" dxfId="148" priority="252" operator="containsText" text="done">
      <formula>NOT(ISERROR(SEARCH("done",N309)))</formula>
    </cfRule>
  </conditionalFormatting>
  <conditionalFormatting sqref="N349:N350">
    <cfRule type="endsWith" dxfId="147" priority="161" operator="endsWith" text="retest">
      <formula>RIGHT(N349,LEN("retest"))="retest"</formula>
    </cfRule>
  </conditionalFormatting>
  <conditionalFormatting sqref="N309:P310">
    <cfRule type="endsWith" dxfId="146" priority="247" operator="endsWith" text="retest">
      <formula>RIGHT(N309,LEN("retest"))="retest"</formula>
    </cfRule>
  </conditionalFormatting>
  <conditionalFormatting sqref="O19:O20">
    <cfRule type="containsText" dxfId="145" priority="351" operator="containsText" text="n/a">
      <formula>NOT(ISERROR(SEARCH("n/a",O19)))</formula>
    </cfRule>
    <cfRule type="containsText" dxfId="144" priority="352" operator="containsText" text="in progress">
      <formula>NOT(ISERROR(SEARCH("in progress",O19)))</formula>
    </cfRule>
    <cfRule type="containsText" dxfId="143" priority="353" operator="containsText" text="error">
      <formula>NOT(ISERROR(SEARCH("error",O19)))</formula>
    </cfRule>
    <cfRule type="containsText" dxfId="142" priority="354" operator="containsText" text="open">
      <formula>NOT(ISERROR(SEARCH("open",O19)))</formula>
    </cfRule>
    <cfRule type="containsText" dxfId="141" priority="355" operator="containsText" text="done / done with limitations">
      <formula>NOT(ISERROR(SEARCH("done / done with limitations",O19)))</formula>
    </cfRule>
    <cfRule type="containsText" dxfId="140" priority="356" operator="containsText" text="done">
      <formula>NOT(ISERROR(SEARCH("done",O19)))</formula>
    </cfRule>
  </conditionalFormatting>
  <conditionalFormatting sqref="O121 O163 O170:P170">
    <cfRule type="containsText" dxfId="139" priority="721" operator="containsText" text="in progress">
      <formula>NOT(ISERROR(SEARCH("in progress",O121)))</formula>
    </cfRule>
    <cfRule type="containsText" dxfId="138" priority="722" operator="containsText" text="error">
      <formula>NOT(ISERROR(SEARCH("error",O121)))</formula>
    </cfRule>
    <cfRule type="containsText" dxfId="137" priority="723" operator="containsText" text="open">
      <formula>NOT(ISERROR(SEARCH("open",O121)))</formula>
    </cfRule>
    <cfRule type="containsText" dxfId="136" priority="724" operator="containsText" text="done / done with limitations">
      <formula>NOT(ISERROR(SEARCH("done / done with limitations",O121)))</formula>
    </cfRule>
    <cfRule type="containsText" dxfId="135" priority="725" operator="containsText" text="done">
      <formula>NOT(ISERROR(SEARCH("done",O121)))</formula>
    </cfRule>
  </conditionalFormatting>
  <conditionalFormatting sqref="O121">
    <cfRule type="containsText" dxfId="134" priority="726" operator="containsText" text="n/a">
      <formula>NOT(ISERROR(SEARCH("n/a",O121)))</formula>
    </cfRule>
    <cfRule type="containsText" dxfId="133" priority="727" operator="containsText" text="in progress">
      <formula>NOT(ISERROR(SEARCH("in progress",O121)))</formula>
    </cfRule>
    <cfRule type="containsText" dxfId="132" priority="728" operator="containsText" text="error">
      <formula>NOT(ISERROR(SEARCH("error",O121)))</formula>
    </cfRule>
    <cfRule type="containsText" dxfId="131" priority="729" operator="containsText" text="open">
      <formula>NOT(ISERROR(SEARCH("open",O121)))</formula>
    </cfRule>
    <cfRule type="containsText" dxfId="130" priority="730" operator="containsText" text="done / done with limitations">
      <formula>NOT(ISERROR(SEARCH("done / done with limitations",O121)))</formula>
    </cfRule>
    <cfRule type="containsText" dxfId="129" priority="731" operator="containsText" text="done">
      <formula>NOT(ISERROR(SEARCH("done",O121)))</formula>
    </cfRule>
  </conditionalFormatting>
  <conditionalFormatting sqref="O163 O170:P170 O121">
    <cfRule type="containsText" dxfId="128" priority="720" operator="containsText" text="n/a">
      <formula>NOT(ISERROR(SEARCH("n/a",O121)))</formula>
    </cfRule>
  </conditionalFormatting>
  <conditionalFormatting sqref="O163 O170:P170">
    <cfRule type="endsWith" dxfId="127" priority="719" operator="endsWith" text="retest">
      <formula>RIGHT(O163,LEN("retest"))="retest"</formula>
    </cfRule>
  </conditionalFormatting>
  <conditionalFormatting sqref="O259:O262">
    <cfRule type="containsText" dxfId="126" priority="874" operator="containsText" text="n/a">
      <formula>NOT(ISERROR(SEARCH("n/a",O259)))</formula>
    </cfRule>
    <cfRule type="containsText" dxfId="125" priority="875" operator="containsText" text="in progress">
      <formula>NOT(ISERROR(SEARCH("in progress",O259)))</formula>
    </cfRule>
    <cfRule type="containsText" dxfId="124" priority="876" operator="containsText" text="error">
      <formula>NOT(ISERROR(SEARCH("error",O259)))</formula>
    </cfRule>
    <cfRule type="containsText" dxfId="123" priority="877" operator="containsText" text="open">
      <formula>NOT(ISERROR(SEARCH("open",O259)))</formula>
    </cfRule>
    <cfRule type="containsText" dxfId="122" priority="878" operator="containsText" text="done / done with limitations">
      <formula>NOT(ISERROR(SEARCH("done / done with limitations",O259)))</formula>
    </cfRule>
    <cfRule type="containsText" dxfId="121" priority="879" operator="containsText" text="done">
      <formula>NOT(ISERROR(SEARCH("done",O259)))</formula>
    </cfRule>
  </conditionalFormatting>
  <conditionalFormatting sqref="O275">
    <cfRule type="containsText" dxfId="120" priority="121" operator="containsText" text="in progress">
      <formula>NOT(ISERROR(SEARCH("in progress",O275)))</formula>
    </cfRule>
    <cfRule type="containsText" dxfId="119" priority="122" operator="containsText" text="error">
      <formula>NOT(ISERROR(SEARCH("error",O275)))</formula>
    </cfRule>
    <cfRule type="containsText" dxfId="118" priority="123" operator="containsText" text="open">
      <formula>NOT(ISERROR(SEARCH("open",O275)))</formula>
    </cfRule>
    <cfRule type="containsText" dxfId="117" priority="124" operator="containsText" text="done / done with limitations">
      <formula>NOT(ISERROR(SEARCH("done / done with limitations",O275)))</formula>
    </cfRule>
    <cfRule type="containsText" dxfId="116" priority="125" operator="containsText" text="done">
      <formula>NOT(ISERROR(SEARCH("done",O275)))</formula>
    </cfRule>
  </conditionalFormatting>
  <conditionalFormatting sqref="O291">
    <cfRule type="containsText" dxfId="115" priority="830" operator="containsText" text="n/a">
      <formula>NOT(ISERROR(SEARCH("n/a",O291)))</formula>
    </cfRule>
    <cfRule type="containsText" dxfId="114" priority="831" operator="containsText" text="in progress">
      <formula>NOT(ISERROR(SEARCH("in progress",O291)))</formula>
    </cfRule>
    <cfRule type="containsText" dxfId="113" priority="832" operator="containsText" text="error">
      <formula>NOT(ISERROR(SEARCH("error",O291)))</formula>
    </cfRule>
    <cfRule type="containsText" dxfId="112" priority="833" operator="containsText" text="open">
      <formula>NOT(ISERROR(SEARCH("open",O291)))</formula>
    </cfRule>
    <cfRule type="containsText" dxfId="111" priority="834" operator="containsText" text="done / done with limitations">
      <formula>NOT(ISERROR(SEARCH("done / done with limitations",O291)))</formula>
    </cfRule>
    <cfRule type="containsText" dxfId="110" priority="835" operator="containsText" text="done">
      <formula>NOT(ISERROR(SEARCH("done",O291)))</formula>
    </cfRule>
  </conditionalFormatting>
  <conditionalFormatting sqref="O297:O298">
    <cfRule type="containsText" dxfId="109" priority="868" operator="containsText" text="n/a">
      <formula>NOT(ISERROR(SEARCH("n/a",O297)))</formula>
    </cfRule>
    <cfRule type="containsText" dxfId="108" priority="869" operator="containsText" text="in progress">
      <formula>NOT(ISERROR(SEARCH("in progress",O297)))</formula>
    </cfRule>
    <cfRule type="containsText" dxfId="107" priority="870" operator="containsText" text="error">
      <formula>NOT(ISERROR(SEARCH("error",O297)))</formula>
    </cfRule>
    <cfRule type="containsText" dxfId="106" priority="871" operator="containsText" text="open">
      <formula>NOT(ISERROR(SEARCH("open",O297)))</formula>
    </cfRule>
    <cfRule type="containsText" dxfId="105" priority="872" operator="containsText" text="done / done with limitations">
      <formula>NOT(ISERROR(SEARCH("done / done with limitations",O297)))</formula>
    </cfRule>
    <cfRule type="containsText" dxfId="104" priority="873" operator="containsText" text="done">
      <formula>NOT(ISERROR(SEARCH("done",O297)))</formula>
    </cfRule>
  </conditionalFormatting>
  <conditionalFormatting sqref="O304">
    <cfRule type="containsText" dxfId="103" priority="887" operator="containsText" text="n/a">
      <formula>NOT(ISERROR(SEARCH("n/a",O304)))</formula>
    </cfRule>
  </conditionalFormatting>
  <conditionalFormatting sqref="O309:O310">
    <cfRule type="containsText" dxfId="102" priority="254" operator="containsText" text="n/a">
      <formula>NOT(ISERROR(SEARCH("n/a",O309)))</formula>
    </cfRule>
    <cfRule type="containsText" dxfId="101" priority="255" operator="containsText" text="in progress">
      <formula>NOT(ISERROR(SEARCH("in progress",O309)))</formula>
    </cfRule>
    <cfRule type="containsText" dxfId="100" priority="256" operator="containsText" text="error">
      <formula>NOT(ISERROR(SEARCH("error",O309)))</formula>
    </cfRule>
    <cfRule type="containsText" dxfId="99" priority="257" operator="containsText" text="open">
      <formula>NOT(ISERROR(SEARCH("open",O309)))</formula>
    </cfRule>
    <cfRule type="containsText" dxfId="98" priority="258" operator="containsText" text="done / done with limitations">
      <formula>NOT(ISERROR(SEARCH("done / done with limitations",O309)))</formula>
    </cfRule>
    <cfRule type="containsText" dxfId="97" priority="259" operator="containsText" text="done">
      <formula>NOT(ISERROR(SEARCH("done",O309)))</formula>
    </cfRule>
  </conditionalFormatting>
  <conditionalFormatting sqref="O312">
    <cfRule type="containsText" dxfId="96" priority="401" operator="containsText" text="n/a">
      <formula>NOT(ISERROR(SEARCH("n/a",O312)))</formula>
    </cfRule>
    <cfRule type="containsText" dxfId="95" priority="402" operator="containsText" text="in progress">
      <formula>NOT(ISERROR(SEARCH("in progress",O312)))</formula>
    </cfRule>
    <cfRule type="containsText" dxfId="94" priority="403" operator="containsText" text="error">
      <formula>NOT(ISERROR(SEARCH("error",O312)))</formula>
    </cfRule>
    <cfRule type="containsText" dxfId="93" priority="404" operator="containsText" text="open">
      <formula>NOT(ISERROR(SEARCH("open",O312)))</formula>
    </cfRule>
    <cfRule type="containsText" dxfId="92" priority="405" operator="containsText" text="done / done with limitations">
      <formula>NOT(ISERROR(SEARCH("done / done with limitations",O312)))</formula>
    </cfRule>
    <cfRule type="containsText" dxfId="91" priority="406" operator="containsText" text="done">
      <formula>NOT(ISERROR(SEARCH("done",O312)))</formula>
    </cfRule>
  </conditionalFormatting>
  <conditionalFormatting sqref="O325">
    <cfRule type="containsText" dxfId="90" priority="862" operator="containsText" text="n/a">
      <formula>NOT(ISERROR(SEARCH("n/a",O325)))</formula>
    </cfRule>
    <cfRule type="containsText" dxfId="89" priority="863" operator="containsText" text="in progress">
      <formula>NOT(ISERROR(SEARCH("in progress",O325)))</formula>
    </cfRule>
    <cfRule type="containsText" dxfId="88" priority="864" operator="containsText" text="error">
      <formula>NOT(ISERROR(SEARCH("error",O325)))</formula>
    </cfRule>
    <cfRule type="containsText" dxfId="87" priority="865" operator="containsText" text="open">
      <formula>NOT(ISERROR(SEARCH("open",O325)))</formula>
    </cfRule>
    <cfRule type="containsText" dxfId="86" priority="866" operator="containsText" text="done / done with limitations">
      <formula>NOT(ISERROR(SEARCH("done / done with limitations",O325)))</formula>
    </cfRule>
    <cfRule type="containsText" dxfId="85" priority="867" operator="containsText" text="done">
      <formula>NOT(ISERROR(SEARCH("done",O325)))</formula>
    </cfRule>
  </conditionalFormatting>
  <conditionalFormatting sqref="O332">
    <cfRule type="containsText" dxfId="84" priority="893" operator="containsText" text="n/a">
      <formula>NOT(ISERROR(SEARCH("n/a",O332)))</formula>
    </cfRule>
  </conditionalFormatting>
  <conditionalFormatting sqref="O152:W152 M153:W153">
    <cfRule type="endsWith" dxfId="83" priority="980" operator="endsWith" text="retest">
      <formula>RIGHT(M152,LEN("retest"))="retest"</formula>
    </cfRule>
    <cfRule type="containsText" dxfId="82" priority="981" operator="containsText" text="n/a">
      <formula>NOT(ISERROR(SEARCH("n/a",M152)))</formula>
    </cfRule>
    <cfRule type="containsText" dxfId="81" priority="982" operator="containsText" text="in progress">
      <formula>NOT(ISERROR(SEARCH("in progress",M152)))</formula>
    </cfRule>
    <cfRule type="containsText" dxfId="80" priority="983" operator="containsText" text="error">
      <formula>NOT(ISERROR(SEARCH("error",M152)))</formula>
    </cfRule>
    <cfRule type="containsText" dxfId="79" priority="984" operator="containsText" text="open">
      <formula>NOT(ISERROR(SEARCH("open",M152)))</formula>
    </cfRule>
    <cfRule type="containsText" dxfId="78" priority="985" operator="containsText" text="done / done with limitations">
      <formula>NOT(ISERROR(SEARCH("done / done with limitations",M152)))</formula>
    </cfRule>
    <cfRule type="containsText" dxfId="77" priority="986" operator="containsText" text="done">
      <formula>NOT(ISERROR(SEARCH("done",M152)))</formula>
    </cfRule>
  </conditionalFormatting>
  <conditionalFormatting sqref="O154:AG156">
    <cfRule type="endsWith" dxfId="76" priority="994" operator="endsWith" text="retest">
      <formula>RIGHT(O154,LEN("retest"))="retest"</formula>
    </cfRule>
    <cfRule type="containsText" dxfId="75" priority="995" operator="containsText" text="n/a">
      <formula>NOT(ISERROR(SEARCH("n/a",O154)))</formula>
    </cfRule>
    <cfRule type="containsText" dxfId="74" priority="996" operator="containsText" text="in progress">
      <formula>NOT(ISERROR(SEARCH("in progress",O154)))</formula>
    </cfRule>
    <cfRule type="containsText" dxfId="73" priority="997" operator="containsText" text="error">
      <formula>NOT(ISERROR(SEARCH("error",O154)))</formula>
    </cfRule>
    <cfRule type="containsText" dxfId="72" priority="998" operator="containsText" text="open">
      <formula>NOT(ISERROR(SEARCH("open",O154)))</formula>
    </cfRule>
    <cfRule type="containsText" dxfId="71" priority="999" operator="containsText" text="done / done with limitations">
      <formula>NOT(ISERROR(SEARCH("done / done with limitations",O154)))</formula>
    </cfRule>
    <cfRule type="containsText" dxfId="70" priority="1000" operator="containsText" text="done">
      <formula>NOT(ISERROR(SEARCH("done",O154)))</formula>
    </cfRule>
  </conditionalFormatting>
  <conditionalFormatting sqref="O235:AG251 C396">
    <cfRule type="endsWith" dxfId="69" priority="1015" operator="endsWith" text="retest">
      <formula>RIGHT(C235,LEN("retest"))="retest"</formula>
    </cfRule>
    <cfRule type="containsText" dxfId="68" priority="1016" operator="containsText" text="n/a">
      <formula>NOT(ISERROR(SEARCH("n/a",C235)))</formula>
    </cfRule>
    <cfRule type="containsText" dxfId="67" priority="1017" operator="containsText" text="in progress">
      <formula>NOT(ISERROR(SEARCH("in progress",C235)))</formula>
    </cfRule>
    <cfRule type="containsText" dxfId="66" priority="1018" operator="containsText" text="error">
      <formula>NOT(ISERROR(SEARCH("error",C235)))</formula>
    </cfRule>
    <cfRule type="containsText" dxfId="65" priority="1019" operator="containsText" text="open">
      <formula>NOT(ISERROR(SEARCH("open",C235)))</formula>
    </cfRule>
    <cfRule type="containsText" dxfId="64" priority="1020" operator="containsText" text="done / done with limitations">
      <formula>NOT(ISERROR(SEARCH("done / done with limitations",C235)))</formula>
    </cfRule>
    <cfRule type="containsText" dxfId="63" priority="1021" operator="containsText" text="done">
      <formula>NOT(ISERROR(SEARCH("done",C235)))</formula>
    </cfRule>
  </conditionalFormatting>
  <conditionalFormatting sqref="P274:AG275 I19:J21 K21:O21 I35:AG41 I83:AG102 I274:N274 Q344:AG344 N344:O346 Q346:AG350 M347:O347 I58:AG81">
    <cfRule type="endsWith" dxfId="62" priority="232" operator="endsWith" text="retest">
      <formula>RIGHT(I19,LEN("retest"))="retest"</formula>
    </cfRule>
  </conditionalFormatting>
  <conditionalFormatting sqref="Q177">
    <cfRule type="endsWith" dxfId="61" priority="855" operator="endsWith" text="retest">
      <formula>RIGHT(Q177,LEN("retest"))="retest"</formula>
    </cfRule>
    <cfRule type="containsText" dxfId="60" priority="856" operator="containsText" text="n/a">
      <formula>NOT(ISERROR(SEARCH("n/a",Q177)))</formula>
    </cfRule>
    <cfRule type="containsText" dxfId="59" priority="857" operator="containsText" text="in progress">
      <formula>NOT(ISERROR(SEARCH("in progress",Q177)))</formula>
    </cfRule>
    <cfRule type="containsText" dxfId="58" priority="858" operator="containsText" text="error">
      <formula>NOT(ISERROR(SEARCH("error",Q177)))</formula>
    </cfRule>
    <cfRule type="containsText" dxfId="57" priority="859" operator="containsText" text="open">
      <formula>NOT(ISERROR(SEARCH("open",Q177)))</formula>
    </cfRule>
    <cfRule type="containsText" dxfId="56" priority="860" operator="containsText" text="done / done with limitations">
      <formula>NOT(ISERROR(SEARCH("done / done with limitations",Q177)))</formula>
    </cfRule>
    <cfRule type="containsText" dxfId="55" priority="861" operator="containsText" text="done">
      <formula>NOT(ISERROR(SEARCH("done",Q177)))</formula>
    </cfRule>
  </conditionalFormatting>
  <conditionalFormatting sqref="Q184">
    <cfRule type="endsWith" dxfId="54" priority="848" operator="endsWith" text="retest">
      <formula>RIGHT(Q184,LEN("retest"))="retest"</formula>
    </cfRule>
    <cfRule type="containsText" dxfId="53" priority="849" operator="containsText" text="n/a">
      <formula>NOT(ISERROR(SEARCH("n/a",Q184)))</formula>
    </cfRule>
    <cfRule type="containsText" dxfId="52" priority="850" operator="containsText" text="in progress">
      <formula>NOT(ISERROR(SEARCH("in progress",Q184)))</formula>
    </cfRule>
    <cfRule type="containsText" dxfId="51" priority="851" operator="containsText" text="error">
      <formula>NOT(ISERROR(SEARCH("error",Q184)))</formula>
    </cfRule>
    <cfRule type="containsText" dxfId="50" priority="852" operator="containsText" text="open">
      <formula>NOT(ISERROR(SEARCH("open",Q184)))</formula>
    </cfRule>
    <cfRule type="containsText" dxfId="49" priority="853" operator="containsText" text="done / done with limitations">
      <formula>NOT(ISERROR(SEARCH("done / done with limitations",Q184)))</formula>
    </cfRule>
    <cfRule type="containsText" dxfId="48" priority="854" operator="containsText" text="done">
      <formula>NOT(ISERROR(SEARCH("done",Q184)))</formula>
    </cfRule>
  </conditionalFormatting>
  <conditionalFormatting sqref="R64">
    <cfRule type="containsText" dxfId="47" priority="799" operator="containsText" text="n/a">
      <formula>NOT(ISERROR(SEARCH("n/a",R64)))</formula>
    </cfRule>
    <cfRule type="containsText" dxfId="46" priority="800" operator="containsText" text="in progress">
      <formula>NOT(ISERROR(SEARCH("in progress",R64)))</formula>
    </cfRule>
    <cfRule type="containsText" dxfId="45" priority="801" operator="containsText" text="error">
      <formula>NOT(ISERROR(SEARCH("error",R64)))</formula>
    </cfRule>
    <cfRule type="containsText" dxfId="44" priority="802" operator="containsText" text="open">
      <formula>NOT(ISERROR(SEARCH("open",R64)))</formula>
    </cfRule>
    <cfRule type="containsText" dxfId="43" priority="803" operator="containsText" text="done / done with limitations">
      <formula>NOT(ISERROR(SEARCH("done / done with limitations",R64)))</formula>
    </cfRule>
    <cfRule type="containsText" dxfId="42" priority="804" operator="containsText" text="done">
      <formula>NOT(ISERROR(SEARCH("done",R64)))</formula>
    </cfRule>
  </conditionalFormatting>
  <conditionalFormatting sqref="R119">
    <cfRule type="containsText" dxfId="41" priority="793" operator="containsText" text="n/a">
      <formula>NOT(ISERROR(SEARCH("n/a",R119)))</formula>
    </cfRule>
    <cfRule type="containsText" dxfId="40" priority="794" operator="containsText" text="in progress">
      <formula>NOT(ISERROR(SEARCH("in progress",R119)))</formula>
    </cfRule>
    <cfRule type="containsText" dxfId="39" priority="795" operator="containsText" text="error">
      <formula>NOT(ISERROR(SEARCH("error",R119)))</formula>
    </cfRule>
    <cfRule type="containsText" dxfId="38" priority="796" operator="containsText" text="open">
      <formula>NOT(ISERROR(SEARCH("open",R119)))</formula>
    </cfRule>
    <cfRule type="containsText" dxfId="37" priority="797" operator="containsText" text="done / done with limitations">
      <formula>NOT(ISERROR(SEARCH("done / done with limitations",R119)))</formula>
    </cfRule>
    <cfRule type="containsText" dxfId="36" priority="798" operator="containsText" text="done">
      <formula>NOT(ISERROR(SEARCH("done",R119)))</formula>
    </cfRule>
  </conditionalFormatting>
  <conditionalFormatting sqref="R272:AG273 I42:AG54 I286:J286 I268:J268 L268:AG268 I269:AG271 I276:AG276 I277:J278 L277:AG278 I263:AG263 I264:I267 K264:AG267 I275">
    <cfRule type="endsWith" dxfId="35" priority="805" operator="endsWith" text="retest">
      <formula>RIGHT(I42,LEN("retest"))="retest"</formula>
    </cfRule>
  </conditionalFormatting>
  <conditionalFormatting sqref="S57:AG57 S64:AG64 S119:AG119">
    <cfRule type="containsText" dxfId="34" priority="882" operator="containsText" text="in progress">
      <formula>NOT(ISERROR(SEARCH("in progress",S57)))</formula>
    </cfRule>
    <cfRule type="containsText" dxfId="33" priority="883" operator="containsText" text="error">
      <formula>NOT(ISERROR(SEARCH("error",S57)))</formula>
    </cfRule>
    <cfRule type="containsText" dxfId="32" priority="884" operator="containsText" text="open">
      <formula>NOT(ISERROR(SEARCH("open",S57)))</formula>
    </cfRule>
    <cfRule type="containsText" dxfId="31" priority="885" operator="containsText" text="done / done with limitations">
      <formula>NOT(ISERROR(SEARCH("done / done with limitations",S57)))</formula>
    </cfRule>
    <cfRule type="containsText" dxfId="30" priority="886" operator="containsText" text="done">
      <formula>NOT(ISERROR(SEARCH("done",S57)))</formula>
    </cfRule>
  </conditionalFormatting>
  <conditionalFormatting sqref="S57:AG57 S119:AG119 S64:AG64">
    <cfRule type="containsText" dxfId="29" priority="881" operator="containsText" text="n/a">
      <formula>NOT(ISERROR(SEARCH("n/a",S57)))</formula>
    </cfRule>
  </conditionalFormatting>
  <conditionalFormatting sqref="S110:AG110 Q111:AG111 I115:AG118 I198:L228 O295:P296 R345:AG345 Q353:AG359 Q389:R389 I390:AG400 R280:AG310 K19:N20 I353:L353 O353:O355 K354:L356 I357:L357 O357:O359 K358:L358 I359:L359 I358 J11 K351:AG352 I354:I356">
    <cfRule type="containsText" dxfId="28" priority="748" operator="containsText" text="n/a">
      <formula>NOT(ISERROR(SEARCH("n/a",I11)))</formula>
    </cfRule>
  </conditionalFormatting>
  <conditionalFormatting sqref="T389:AG389">
    <cfRule type="endsWith" dxfId="27" priority="1022" operator="endsWith" text="retest">
      <formula>RIGHT(T389,LEN("retest"))="retest"</formula>
    </cfRule>
    <cfRule type="containsText" dxfId="26" priority="1023" operator="containsText" text="n/a">
      <formula>NOT(ISERROR(SEARCH("n/a",T389)))</formula>
    </cfRule>
    <cfRule type="containsText" dxfId="25" priority="1024" operator="containsText" text="in progress">
      <formula>NOT(ISERROR(SEARCH("in progress",T389)))</formula>
    </cfRule>
    <cfRule type="containsText" dxfId="24" priority="1025" operator="containsText" text="error">
      <formula>NOT(ISERROR(SEARCH("error",T389)))</formula>
    </cfRule>
    <cfRule type="containsText" dxfId="23" priority="1026" operator="containsText" text="open">
      <formula>NOT(ISERROR(SEARCH("open",T389)))</formula>
    </cfRule>
    <cfRule type="containsText" dxfId="22" priority="1027" operator="containsText" text="done / done with limitations">
      <formula>NOT(ISERROR(SEARCH("done / done with limitations",T389)))</formula>
    </cfRule>
    <cfRule type="containsText" dxfId="21" priority="1028" operator="containsText" text="done">
      <formula>NOT(ISERROR(SEARCH("done",T389)))</formula>
    </cfRule>
  </conditionalFormatting>
  <conditionalFormatting sqref="X152:AG153">
    <cfRule type="endsWith" dxfId="20" priority="973" operator="endsWith" text="retest">
      <formula>RIGHT(X152,LEN("retest"))="retest"</formula>
    </cfRule>
    <cfRule type="containsText" dxfId="19" priority="974" operator="containsText" text="n/a">
      <formula>NOT(ISERROR(SEARCH("n/a",X152)))</formula>
    </cfRule>
    <cfRule type="containsText" dxfId="18" priority="975" operator="containsText" text="in progress">
      <formula>NOT(ISERROR(SEARCH("in progress",X152)))</formula>
    </cfRule>
    <cfRule type="containsText" dxfId="17" priority="976" operator="containsText" text="error">
      <formula>NOT(ISERROR(SEARCH("error",X152)))</formula>
    </cfRule>
    <cfRule type="containsText" dxfId="16" priority="977" operator="containsText" text="open">
      <formula>NOT(ISERROR(SEARCH("open",X152)))</formula>
    </cfRule>
    <cfRule type="containsText" dxfId="15" priority="978" operator="containsText" text="done / done with limitations">
      <formula>NOT(ISERROR(SEARCH("done / done with limitations",X152)))</formula>
    </cfRule>
    <cfRule type="containsText" dxfId="14" priority="979" operator="containsText" text="done">
      <formula>NOT(ISERROR(SEARCH("done",X152)))</formula>
    </cfRule>
  </conditionalFormatting>
  <conditionalFormatting sqref="X368:AG379">
    <cfRule type="endsWith" dxfId="13" priority="177" operator="endsWith" text="retest">
      <formula>RIGHT(X368,LEN("retest"))="retest"</formula>
    </cfRule>
    <cfRule type="containsText" dxfId="12" priority="178" operator="containsText" text="n/a">
      <formula>NOT(ISERROR(SEARCH("n/a",X368)))</formula>
    </cfRule>
    <cfRule type="containsText" dxfId="11" priority="179" operator="containsText" text="in progress">
      <formula>NOT(ISERROR(SEARCH("in progress",X368)))</formula>
    </cfRule>
    <cfRule type="containsText" dxfId="10" priority="180" operator="containsText" text="error">
      <formula>NOT(ISERROR(SEARCH("error",X368)))</formula>
    </cfRule>
    <cfRule type="containsText" dxfId="9" priority="181" operator="containsText" text="open">
      <formula>NOT(ISERROR(SEARCH("open",X368)))</formula>
    </cfRule>
    <cfRule type="containsText" dxfId="8" priority="182" operator="containsText" text="done / done with limitations">
      <formula>NOT(ISERROR(SEARCH("done / done with limitations",X368)))</formula>
    </cfRule>
    <cfRule type="containsText" dxfId="7" priority="183" operator="containsText" text="done">
      <formula>NOT(ISERROR(SEARCH("done",X368)))</formula>
    </cfRule>
  </conditionalFormatting>
  <conditionalFormatting sqref="AC124:AG125">
    <cfRule type="endsWith" dxfId="6" priority="1001" operator="endsWith" text="retest">
      <formula>RIGHT(AC124,LEN("retest"))="retest"</formula>
    </cfRule>
    <cfRule type="containsText" dxfId="5" priority="1002" operator="containsText" text="n/a">
      <formula>NOT(ISERROR(SEARCH("n/a",AC124)))</formula>
    </cfRule>
    <cfRule type="containsText" dxfId="4" priority="1003" operator="containsText" text="in progress">
      <formula>NOT(ISERROR(SEARCH("in progress",AC124)))</formula>
    </cfRule>
    <cfRule type="containsText" dxfId="3" priority="1004" operator="containsText" text="error">
      <formula>NOT(ISERROR(SEARCH("error",AC124)))</formula>
    </cfRule>
    <cfRule type="containsText" dxfId="2" priority="1005" operator="containsText" text="open">
      <formula>NOT(ISERROR(SEARCH("open",AC124)))</formula>
    </cfRule>
    <cfRule type="containsText" dxfId="1" priority="1006" operator="containsText" text="done / done with limitations">
      <formula>NOT(ISERROR(SEARCH("done / done with limitations",AC124)))</formula>
    </cfRule>
    <cfRule type="containsText" dxfId="0" priority="1007" operator="containsText" text="done">
      <formula>NOT(ISERROR(SEARCH("done",AC124)))</formula>
    </cfRule>
  </conditionalFormatting>
  <hyperlinks>
    <hyperlink ref="B3" r:id="rId1" location="Public]%20Windows%2011.hidden/Itego%20Reference%20Data%20Management/Testing/Test%20Cases/RDM%208.0/001%20Material%20Group" xr:uid="{00000000-0004-0000-0000-000000000000}"/>
    <hyperlink ref="B4" r:id="rId2" location="Public]%20Windows%2011.hidden/Itego%20Reference%20Data%20Management/Testing/Test%20Cases/RDM%208.0/001%20Material%20Group" xr:uid="{00000000-0004-0000-0000-000002000000}"/>
    <hyperlink ref="B5" r:id="rId3" location="Public]%20Windows%2011.hidden/Itego%20Reference%20Data%20Management/Testing/Test%20Cases/RDM%208.0/001%20Material%20Group" xr:uid="{00000000-0004-0000-0000-000004000000}"/>
    <hyperlink ref="AJ12" r:id="rId4" display="file://intern.itego.de/Public/Itego%20Reference%20Data%20Management/Topic%20Details/494%20Itego%20RDM%20-%20Itego%20-%20Open%20Topic%20-%20Unit%20of%20Meassure%20-%20Divergent%20Language%20Key%20%20.docx" xr:uid="{00000000-0004-0000-0000-000005000000}"/>
    <hyperlink ref="AJ13" r:id="rId5" display="file://intern.itego.de/Public/Itego%20Reference%20Data%20Management/Topic%20Details/496%20Itego%20RDM%20-%20Itego%20-%20Open%20Topic%20-%20Unit%20of%20Meassure%20-%20Missing%20Field%20Check%20for%20Unit%20of%20meas.family.docx" xr:uid="{00000000-0004-0000-0000-000006000000}"/>
    <hyperlink ref="AJ14" r:id="rId6" display="file://intern.itego.de/Public/Itego%20Reference%20Data%20Management/Topic%20Details/573%20ITEGO%20RDM-UOM%20Mass%20Create%20&amp;%20Change%20Issues.docx" xr:uid="{00000000-0004-0000-0000-000007000000}"/>
    <hyperlink ref="AJ19" r:id="rId7" display="file://intern.itego.de/Public/Itego%20Reference%20Data%20Management/Topic%20Details/495%20Itego%20RDM%20-%20Itego%20-%20Open%20Topic%20-%20Country%20-%20Divergent%20Language%20Key%20%20%20-%20Kopie.docx" xr:uid="{00000000-0004-0000-0000-00000A000000}"/>
    <hyperlink ref="AJ20" r:id="rId8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O23" r:id="rId9" xr:uid="{00000000-0004-0000-0000-00000C000000}"/>
    <hyperlink ref="AJ60" r:id="rId10" xr:uid="{00000000-0004-0000-0000-000011000000}"/>
    <hyperlink ref="AJ69" r:id="rId11" display="file://intern.itego.de/Public/Itego%20Reference%20Data%20Management/Topic%20Details" xr:uid="{00000000-0004-0000-0000-000013000000}"/>
    <hyperlink ref="AJ81" r:id="rId12" display="file://intern.itego.de/Public/Itego%20Reference%20Data%20Management/Topic%20Details/587%20Company%20Code%20new%20attributes%20LSA%20Update%20errors.docx" xr:uid="{00000000-0004-0000-0000-000015000000}"/>
    <hyperlink ref="P82" r:id="rId13" display="file://intern.itego.de/Public/Itego%20Reference%20Data%20Management/Topic%20Details/839%20-%20Itego%20RDM%20-%20Itego%20-%20IH100%20-%20Company%20Code%20–%20no%20check%20for%20mandatory%20field%20currency%20-%20no%20inconsistency%20shown.odt" xr:uid="{00000000-0004-0000-0000-000017000000}"/>
    <hyperlink ref="O85" r:id="rId14" xr:uid="{00000000-0004-0000-0000-000018000000}"/>
    <hyperlink ref="AJ85" r:id="rId15" display="file://intern.itego.de/Public/Itego%20Reference%20Data%20Management/Topic%20Details/504%20(Language)%20-%20Company%20Code%20-%20Buchungskreis.docx" xr:uid="{00000000-0004-0000-0000-000019000000}"/>
    <hyperlink ref="AJ89" r:id="rId16" xr:uid="{00000000-0004-0000-0000-00001A000000}"/>
    <hyperlink ref="AJ95" r:id="rId17" display="file://intern.itego.de/Public/Itego%20Reference%20Data%20Management/Topic%20Details" xr:uid="{00000000-0004-0000-0000-00001B000000}"/>
    <hyperlink ref="AK95" r:id="rId18" xr:uid="{00000000-0004-0000-0000-00001C000000}"/>
    <hyperlink ref="AJ110" r:id="rId19" display="file://intern.itego.de/Public/Itego%20Reference%20Data%20Management/Topic%20Details/481_Test-Change%20Sales%20Organization.xlsx" xr:uid="{00000000-0004-0000-0000-00001F000000}"/>
    <hyperlink ref="AJ111" r:id="rId20" display="file://intern.itego.de/Public/Itego%20Reference%20Data%20Management/Topic%20Details/480_Test-Create%20Sales%20Organization.xlsx" xr:uid="{00000000-0004-0000-0000-000021000000}"/>
    <hyperlink ref="AJ120" r:id="rId21" xr:uid="{00000000-0004-0000-0000-000023000000}"/>
    <hyperlink ref="O121" r:id="rId22" xr:uid="{00000000-0004-0000-0000-000024000000}"/>
    <hyperlink ref="AJ121" r:id="rId23" display="file://intern.itego.de/Public/Itego%20Reference%20Data%20Management/Topic%20Details/505%20(Language)%20-%20Material%20Type%20-%20Materialart.docx" xr:uid="{00000000-0004-0000-0000-000025000000}"/>
    <hyperlink ref="AI124" r:id="rId24" xr:uid="{00000000-0004-0000-0000-000027000000}"/>
    <hyperlink ref="AI125" r:id="rId25" xr:uid="{00000000-0004-0000-0000-000029000000}"/>
    <hyperlink ref="AJ125" r:id="rId26" display="file://intern.itego.de/Public/Itego%20Reference%20Data%20Management/Topic%20Details/547%20Itego%20RDM%20-%20Storage%20Location%20Enhancement%20UI%20Customizing%20Error.docx" xr:uid="{00000000-0004-0000-0000-00002A000000}"/>
    <hyperlink ref="O131" r:id="rId27" xr:uid="{00000000-0004-0000-0000-00002B000000}"/>
    <hyperlink ref="O132" r:id="rId28" xr:uid="{00000000-0004-0000-0000-00002C000000}"/>
    <hyperlink ref="AJ138" r:id="rId29" display="file://intern.itego.de/Public/Itego%20Reference%20Data%20Management/Topic%20Details/473%20Itego%20RDM%20-%20Itego%20-%20Open%20Topic%20-%20Icon%20missing%20in%20Factory%20Calendar.docx" xr:uid="{00000000-0004-0000-0000-00002D000000}"/>
    <hyperlink ref="AJ141" r:id="rId30" xr:uid="{00000000-0004-0000-0000-00002E000000}"/>
    <hyperlink ref="O152" r:id="rId31" display="file://intern.itego.de/Public/Itego%20Reference%20Data%20Management/Topic%20Details/760%20-%20Itego%20RDM%20-%20Itego%20-%20RECIEVER%20-%20Controlling%20Area%20Missing%20Checkbox%20Values%20in%20Rcv%20Data.docx" xr:uid="{00000000-0004-0000-0000-00002F000000}"/>
    <hyperlink ref="P152" r:id="rId32" xr:uid="{00000000-0004-0000-0000-000030000000}"/>
    <hyperlink ref="Q152" r:id="rId33" xr:uid="{00000000-0004-0000-0000-000031000000}"/>
    <hyperlink ref="O163" r:id="rId34" xr:uid="{00000000-0004-0000-0000-000032000000}"/>
    <hyperlink ref="O170" r:id="rId35" xr:uid="{00000000-0004-0000-0000-000033000000}"/>
    <hyperlink ref="P170" r:id="rId36" xr:uid="{00000000-0004-0000-0000-000034000000}"/>
    <hyperlink ref="AJ173" r:id="rId37" display="file://intern.itego.de/Public/Itego%20Reference%20Data%20Management/Topic%20Details/487%20Itego%20RDM%20-%20Itego%20-%20Open%20Topic%20-%20Operating%20Concern%20Key%20Field%20Symbol%20Error.docx" xr:uid="{00000000-0004-0000-0000-000035000000}"/>
    <hyperlink ref="AJ174" r:id="rId38" display="file://intern.itego.de/Public/Itego%20Reference%20Data%20Management/Topic%20Details/487%20Itego%20RDM%20-%20Itego%20-%20Open%20Topic%20-%20Operating%20Concern%20Key%20Field%20Symbol%20Error.docx" xr:uid="{00000000-0004-0000-0000-000036000000}"/>
    <hyperlink ref="Q177" r:id="rId39" xr:uid="{00000000-0004-0000-0000-000037000000}"/>
    <hyperlink ref="O180" r:id="rId40" xr:uid="{00000000-0004-0000-0000-000038000000}"/>
    <hyperlink ref="Q184" r:id="rId41" xr:uid="{00000000-0004-0000-0000-000039000000}"/>
    <hyperlink ref="AJ208" r:id="rId42" display="file://intern.itego.de/Public/Itego%20Reference%20Data%20Management/Topic%20Details/486%20Itego%20RDM%20-%20Itego%20-%20Open%20Topic%20-%20Shipping%20Condition%20Key%20Field%20Error.docx" xr:uid="{00000000-0004-0000-0000-00003A000000}"/>
    <hyperlink ref="AJ209" r:id="rId43" display="file://intern.itego.de/Public/Itego%20Reference%20Data%20Management/Topic%20Details/486%20Itego%20RDM%20-%20Itego%20-%20Open%20Topic%20-%20Shipping%20Condition%20Key%20Field%20Error.docx" xr:uid="{00000000-0004-0000-0000-00003B000000}"/>
    <hyperlink ref="AJ215" r:id="rId44" xr:uid="{00000000-0004-0000-0000-00003C000000}"/>
    <hyperlink ref="AJ216" r:id="rId45" xr:uid="{00000000-0004-0000-0000-00003D000000}"/>
    <hyperlink ref="AJ230" r:id="rId46" display="file://intern.itego.de/Public/Itego%20Reference%20Data%20Management/Topic%20Details/548%20Itego%20RDM%20Document%20Type%20Enhancement.docx" xr:uid="{00000000-0004-0000-0000-00003E000000}"/>
    <hyperlink ref="AJ236" r:id="rId47" display="file://intern.itego.de/Public/Itego%20Reference%20Data%20Management/Topic%20Details/482_Test-Create%20Chart_Of_Accounts.xlsx" xr:uid="{00000000-0004-0000-0000-00003F000000}"/>
    <hyperlink ref="AJ237" r:id="rId48" display="file://intern.itego.de/Public/Itego%20Reference%20Data%20Management/Topic%20Details/483_Test-Change%20Chart_Of_Accounts.xlsx" xr:uid="{00000000-0004-0000-0000-000040000000}"/>
    <hyperlink ref="O243" r:id="rId49" xr:uid="{00000000-0004-0000-0000-000041000000}"/>
    <hyperlink ref="P243" r:id="rId50" xr:uid="{00000000-0004-0000-0000-000042000000}"/>
    <hyperlink ref="AJ243" r:id="rId51" display="file://intern.itego.de/Public/Itego%20Reference%20Data%20Management/Topic%20Details/487%20Itego%20RDM%20-%20Itego%20-%20Open%20Topic%20-%20Operating%20Concern%20Key%20Field%20Symbol%20Error.docx" xr:uid="{00000000-0004-0000-0000-000043000000}"/>
    <hyperlink ref="O244" r:id="rId52" xr:uid="{00000000-0004-0000-0000-000044000000}"/>
    <hyperlink ref="P244" r:id="rId53" xr:uid="{00000000-0004-0000-0000-000045000000}"/>
    <hyperlink ref="AJ244" r:id="rId54" display="file://intern.itego.de/Public/Itego%20Reference%20Data%20Management/Topic%20Details/487%20Itego%20RDM%20-%20Itego%20-%20Open%20Topic%20-%20Operating%20Concern%20Key%20Field%20Symbol%20Error.docx" xr:uid="{00000000-0004-0000-0000-000046000000}"/>
    <hyperlink ref="AJ246" r:id="rId55" xr:uid="{00000000-0004-0000-0000-000047000000}"/>
    <hyperlink ref="O247" r:id="rId56" xr:uid="{00000000-0004-0000-0000-000048000000}"/>
    <hyperlink ref="AJ247" r:id="rId57" xr:uid="{00000000-0004-0000-0000-000049000000}"/>
    <hyperlink ref="O250" r:id="rId58" xr:uid="{00000000-0004-0000-0000-00004A000000}"/>
    <hyperlink ref="AJ250" r:id="rId59" display="file://intern.itego.de/Public/Itego%20Reference%20Data%20Management/Topic%20Details/478%20Itego%20RDM%20-%20Itego%20-%20Open%20Topic%20-%20Language%20Key%20Input%20Error.docx" xr:uid="{00000000-0004-0000-0000-00004B000000}"/>
    <hyperlink ref="AJ251" r:id="rId60" display="file://intern.itego.de/Public/Itego%20Reference%20Data%20Management/Topic%20Details/478%20Itego%20RDM%20-%20Itego%20-%20Open%20Topic%20-%20Language%20Key%20Input%20Error.docx" xr:uid="{00000000-0004-0000-0000-00004C000000}"/>
    <hyperlink ref="O259" r:id="rId61" display="820 - Itego RDM - Itego - IH100 - Location - Field Key of transfer structure is unknown.docx" xr:uid="{00000000-0004-0000-0000-00004D000000}"/>
    <hyperlink ref="AJ259" r:id="rId62" xr:uid="{00000000-0004-0000-0000-00004E000000}"/>
    <hyperlink ref="O261" r:id="rId63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4F000000}"/>
    <hyperlink ref="O262" r:id="rId64" display="file://intern.itego.de/Public/Itego%20Reference%20Data%20Management/Topic%20Details/818%20-%20Itego%20RDM%20-%20Itego%20-%20IH100%20-%20Sales%20Office%20not%20active%20after%201%20Step%20Upload.docx" xr:uid="{00000000-0004-0000-0000-000050000000}"/>
    <hyperlink ref="AJ264" r:id="rId65" display="file://intern.itego.de/Public/Itego%20Reference%20Data%20Management/Topic%20Details/484_Test-Create%20Exchange%20Rates.xlsx" xr:uid="{00000000-0004-0000-0000-000051000000}"/>
    <hyperlink ref="AJ265" r:id="rId66" display="file://intern.itego.de/Public/Itego%20Reference%20Data%20Management/Topic%20Details/485_Test-Change%20Currency%20Rates.xlsx" xr:uid="{00000000-0004-0000-0000-000052000000}"/>
    <hyperlink ref="AJ266" r:id="rId67" xr:uid="{00000000-0004-0000-0000-000053000000}"/>
    <hyperlink ref="O269" r:id="rId68" xr:uid="{00000000-0004-0000-0000-000054000000}"/>
    <hyperlink ref="AJ273" r:id="rId69" xr:uid="{00000000-0004-0000-0000-000055000000}"/>
    <hyperlink ref="AK273" r:id="rId70" xr:uid="{00000000-0004-0000-0000-000056000000}"/>
    <hyperlink ref="N274" r:id="rId71" display="file://intern.itego.de/Public/Itego%20Reference%20Data%20Management/Topic%20Details/809%20-%20Itego%20RDM%20-%20Itego%20-%20IH100%20-%20Characteristics%20-%20after%20copy%20new%20key%20overwrites%20existing%20key%20while%20changing%20an%20object.odt" xr:uid="{00000000-0004-0000-0000-000057000000}"/>
    <hyperlink ref="AJ274" r:id="rId72" display="file://intern.itego.de/Public/Itego%20Reference%20Data%20Management/Topic%20Details/582%20-%20Active%20Buttons%20in%20final%20Approval%20Step.doc" xr:uid="{00000000-0004-0000-0000-000058000000}"/>
    <hyperlink ref="AJ275" r:id="rId73" xr:uid="{00000000-0004-0000-0000-000059000000}"/>
    <hyperlink ref="O277" r:id="rId74" display="file://intern.itego.de/Public/Itego%20Reference%20Data%20Management/Topic%20Details/783%20-%20%20Itego%20RDM%20-%20Itego%20-%20IH1100%20-%20Characteristic%20missing%20translation%20DE" xr:uid="{00000000-0004-0000-0000-00005A000000}"/>
    <hyperlink ref="AJ277" r:id="rId75" xr:uid="{00000000-0004-0000-0000-00005B000000}"/>
    <hyperlink ref="O280" r:id="rId76" display="805 - Itego RDM - Itego - IH100 - Classes - characteristic assignment and ind std desc flag get lost.odt" xr:uid="{00000000-0004-0000-0000-00005C000000}"/>
    <hyperlink ref="P280" r:id="rId77" display="807 - Itego RDM - Itego - IH100 - Classes - wrong CR status after withdrawal.odt" xr:uid="{00000000-0004-0000-0000-00005D000000}"/>
    <hyperlink ref="AJ280" r:id="rId78" display="file://intern.itego.de/Public/Itego%20Reference%20Data%20Management/Topic%20Details/586%20Itego%20RDM%20-%20Class%20change%20issue%20with%20characteristic.docx" xr:uid="{00000000-0004-0000-0000-00005E000000}"/>
    <hyperlink ref="O282" r:id="rId79" display="file://intern.itego.de/Public/Itego%20Reference%20Data%20Management/Topic%20Details/808%20-%20Itego%20RDM%20-%20Itego%20-%20IH100%20-%20Classes%20-%20after%20copy%20new%20key%20overwrites%20existing%20key%20while%20changing%20an%20object.odt" xr:uid="{00000000-0004-0000-0000-000061000000}"/>
    <hyperlink ref="O283" r:id="rId80" display="file://intern.itego.de/Public/Itego%20Reference%20Data%20Management/Topic%20Details/815%20-%20Itego%20RDM%20-%20Itego%20-%20IH100%20-%20Classes%20not%20active%20after%20upload.docx" xr:uid="{00000000-0004-0000-0000-000062000000}"/>
    <hyperlink ref="AJ283" r:id="rId81" xr:uid="{00000000-0004-0000-0000-000063000000}"/>
    <hyperlink ref="O285" r:id="rId82" xr:uid="{00000000-0004-0000-0000-000064000000}"/>
    <hyperlink ref="AJ286" r:id="rId83" xr:uid="{00000000-0004-0000-0000-000065000000}"/>
    <hyperlink ref="O291" r:id="rId84" xr:uid="{00000000-0004-0000-0000-000066000000}"/>
    <hyperlink ref="AJ291" r:id="rId85" display="file://intern.itego.de/Public/Itego%20Reference%20Data%20Management/Topic%20Details/526%20MRP%20Type%20import.docx" xr:uid="{00000000-0004-0000-0000-000067000000}"/>
    <hyperlink ref="O295" r:id="rId86" xr:uid="{00000000-0004-0000-0000-000068000000}"/>
    <hyperlink ref="P295" r:id="rId87" xr:uid="{00000000-0004-0000-0000-00006A000000}"/>
    <hyperlink ref="AJ295" r:id="rId88" display="file://intern.itego.de/Public/Itego%20Reference%20Data%20Management/Topic%20Details/489%20Itego%20RDM%20-%20Itego%20-%20Open%20Topic%20-%20MRP%20Profile%20does%20not%20show%20new%20MRP%20Types.docx" xr:uid="{00000000-0004-0000-0000-00006B000000}"/>
    <hyperlink ref="O296" r:id="rId89" xr:uid="{00000000-0004-0000-0000-00006C000000}"/>
    <hyperlink ref="P296" r:id="rId90" xr:uid="{00000000-0004-0000-0000-00006E000000}"/>
    <hyperlink ref="AJ296" r:id="rId91" display="file://intern.itego.de/Public/Itego%20Reference%20Data%20Management/Topic%20Details/489%20Itego%20RDM%20-%20Itego%20-%20Open%20Topic%20-%20MRP%20Profile%20does%20not%20show%20new%20MRP%20Types.docx" xr:uid="{00000000-0004-0000-0000-00006F000000}"/>
    <hyperlink ref="O297" r:id="rId92" display="822 - Itego RDM - Itego - IH100 - MRP Profile - Select at leaset one checkbox for MRP Profile creation.docx" xr:uid="{00000000-0004-0000-0000-000070000000}"/>
    <hyperlink ref="AJ297" r:id="rId93" display="file://intern.itego.de/Public/Itego%20Reference%20Data%20Management/Topic%20Details/525%20MRP%20Profile%20Upload.docx" xr:uid="{00000000-0004-0000-0000-000071000000}"/>
    <hyperlink ref="O299" r:id="rId94" xr:uid="{00000000-0004-0000-0000-000072000000}"/>
    <hyperlink ref="AJ299" r:id="rId95" xr:uid="{00000000-0004-0000-0000-000073000000}"/>
    <hyperlink ref="O303" r:id="rId96" display="file://intern.itego.de/Public/Itego%20Reference%20Data%20Management/Topic%20Details/782%20-%20%20Itego%20RDM%20-%20Itego%20-%20IH1100%20-%20MRP%20Area%20Internal%20Server%20Error.docx" xr:uid="{00000000-0004-0000-0000-000074000000}"/>
    <hyperlink ref="AJ309" r:id="rId97" display="file://intern.itego.de/Public/Itego%20Reference%20Data%20Management/Topic%20Details/490_Test-Change_Tax_Code.xlsx" xr:uid="{00000000-0004-0000-0000-000076000000}"/>
    <hyperlink ref="AJ310" r:id="rId98" display="file://intern.itego.de/Public/Itego%20Reference%20Data%20Management/Topic%20Details/488_Test-Create%20Tax_Code.xlsx" xr:uid="{00000000-0004-0000-0000-000077000000}"/>
    <hyperlink ref="AJ312" r:id="rId99" xr:uid="{00000000-0004-0000-0000-000079000000}"/>
    <hyperlink ref="O313" r:id="rId100" xr:uid="{00000000-0004-0000-0000-00007A000000}"/>
    <hyperlink ref="AJ314" r:id="rId101" xr:uid="{00000000-0004-0000-0000-00007B000000}"/>
    <hyperlink ref="AJ319" r:id="rId102" xr:uid="{00000000-0004-0000-0000-00007C000000}"/>
    <hyperlink ref="AJ323" r:id="rId103" xr:uid="{00000000-0004-0000-0000-00007D000000}"/>
    <hyperlink ref="AJ324" r:id="rId104" xr:uid="{00000000-0004-0000-0000-00007E000000}"/>
    <hyperlink ref="O325" r:id="rId105" display="file://intern.itego.de/Public/Itego%20Reference%20Data%20Management/Topic%20Details/818%20-%20Itego%20RDM%20-%20Itego%20-%20IH100%20-%20Sales%20Office%20not%20active%20after%201%20Step%20Upload.docx" xr:uid="{00000000-0004-0000-0000-00007F000000}"/>
    <hyperlink ref="AJ325" r:id="rId106" xr:uid="{00000000-0004-0000-0000-000080000000}"/>
    <hyperlink ref="AJ330" r:id="rId107" xr:uid="{00000000-0004-0000-0000-000083000000}"/>
    <hyperlink ref="AJ332" r:id="rId108" display="file://intern.itego.de/Public/Itego%20Reference%20Data%20Management/Topic%20Details/502%20Scope%20of%20Planning.docx" xr:uid="{00000000-0004-0000-0000-000085000000}"/>
    <hyperlink ref="AJ333" r:id="rId109" display="file://intern.itego.de/Public/Itego%20Reference%20Data%20Management/Topic%20Details/517%20Scope%20of%20Planning%20Data%20Import.docx" xr:uid="{00000000-0004-0000-0000-000086000000}"/>
    <hyperlink ref="AJ334" display="552 (DE)" xr:uid="{00000000-0004-0000-0000-000087000000}"/>
    <hyperlink ref="B337" r:id="rId110" location="Public]%20Windows%2011.hidden/Itego%20Reference%20Data%20Management/Testing/Test%20Cases/RDM%202006%20and%20later/043%20MRP%20Controller" xr:uid="{00000000-0004-0000-0000-000088000000}"/>
    <hyperlink ref="AJ337" r:id="rId111" xr:uid="{00000000-0004-0000-0000-000089000000}"/>
    <hyperlink ref="B338" r:id="rId112" location="Public]%20Windows%2011.hidden/Itego%20Reference%20Data%20Management/Testing/Test%20Cases/RDM%202006%20and%20later/043%20MRP%20Controller" xr:uid="{00000000-0004-0000-0000-00008A000000}"/>
    <hyperlink ref="AJ338" r:id="rId113" display="file://intern.itego.de/Public/Itego%20Reference%20Data%20Management/Topic%20Details/491_Test-Create%20MRP_Controllers.xlsx" xr:uid="{00000000-0004-0000-0000-00008B000000}"/>
    <hyperlink ref="B339" r:id="rId114" location="Public]%20Windows%2011.hidden/Itego%20Reference%20Data%20Management/Testing/Test%20Cases/RDM%202006%20and%20later/043%20MRP%20Controller" xr:uid="{00000000-0004-0000-0000-00008C000000}"/>
    <hyperlink ref="AJ339" r:id="rId115" xr:uid="{00000000-0004-0000-0000-00008D000000}"/>
    <hyperlink ref="B340" r:id="rId116" location="Public]%20Windows%2011.hidden/Itego%20Reference%20Data%20Management/Testing/Test%20Cases/RDM%202006%20and%20later/043%20MRP%20Controller" xr:uid="{00000000-0004-0000-0000-00008E000000}"/>
    <hyperlink ref="B341" r:id="rId117" location="Public]%20Windows%2011.hidden/Itego%20Reference%20Data%20Management/Testing/Test%20Cases/RDM%202006%20and%20later/043%20MRP%20Controller" xr:uid="{00000000-0004-0000-0000-00008F000000}"/>
    <hyperlink ref="B342" r:id="rId118" location="Public]%20Windows%2011.hidden/Itego%20Reference%20Data%20Management/Testing/Test%20Cases/RDM%202006%20and%20later/043%20MRP%20Controller" xr:uid="{00000000-0004-0000-0000-000090000000}"/>
    <hyperlink ref="AK361" r:id="rId119" display="file://intern.itego.de/Public/Itego%20Reference%20Data%20Management/Topic%20Details/773%20-%20Itego%20RDM%20-%20Missing%20role%20MDF" xr:uid="{00000000-0004-0000-0000-000092000000}"/>
    <hyperlink ref="AJ362" r:id="rId120" display="file://intern.itego.de/Public/Itego%20Reference%20Data%20Management/Topic%20Details/551_Value_Mapping.docx" xr:uid="{00000000-0004-0000-0000-000093000000}"/>
    <hyperlink ref="AJ364" r:id="rId121" display="file://intern.itego.de/Public/Itego%20Reference%20Data%20Management/Topic%20Details/535_Test_Replication_MaterialGroup_IR2.docx" xr:uid="{00000000-0004-0000-0000-000094000000}"/>
    <hyperlink ref="AJ385" r:id="rId122" display="file://intern.itego.de/Public/Itego%20Reference%20Data%20Management/Topic%20Details/535_Test_Replication_MaterialGroup_IR2.docx" xr:uid="{00000000-0004-0000-0000-000095000000}"/>
    <hyperlink ref="AJ386" r:id="rId123" display="file://intern.itego.de/Public/Itego%20Reference%20Data%20Management/Topic%20Details/585%20Enhancements%20not%20working.docx" xr:uid="{00000000-0004-0000-0000-000096000000}"/>
    <hyperlink ref="C391" r:id="rId124" xr:uid="{00000000-0004-0000-0000-000098000000}"/>
    <hyperlink ref="C392" r:id="rId125" xr:uid="{00000000-0004-0000-0000-000099000000}"/>
    <hyperlink ref="C393" r:id="rId126" xr:uid="{00000000-0004-0000-0000-00009A000000}"/>
    <hyperlink ref="C394" r:id="rId127" xr:uid="{00000000-0004-0000-0000-00009B000000}"/>
    <hyperlink ref="O302" r:id="rId128" xr:uid="{798ED687-2DD5-E542-AD1A-2FDCD017564F}"/>
    <hyperlink ref="O199" r:id="rId129" xr:uid="{F89C8DB8-D867-FC4E-BDF2-D8206577E30A}"/>
    <hyperlink ref="O314" r:id="rId130" xr:uid="{19854959-63BE-6A45-811C-3915625401A3}"/>
    <hyperlink ref="O139" r:id="rId131" xr:uid="{EA759277-6A7A-408D-8B5B-D9335008B1CC}"/>
    <hyperlink ref="P139" r:id="rId132" xr:uid="{582F9010-52A2-4934-8109-EC6F21CD3238}"/>
    <hyperlink ref="O138" r:id="rId133" xr:uid="{EF7B68E2-8E6D-4409-B23E-78010BB2BE70}"/>
    <hyperlink ref="P138" r:id="rId134" xr:uid="{C74CF3C4-7907-4FF1-B349-521E69420F93}"/>
    <hyperlink ref="O63" r:id="rId135" display="758" xr:uid="{EA0C5AFE-78AB-3C4A-8C6D-526D5879E5C1}"/>
    <hyperlink ref="R272" r:id="rId136" xr:uid="{F53284CD-16B8-4E8B-AD0D-1556ADD4F616}"/>
    <hyperlink ref="R273" r:id="rId137" xr:uid="{B629523B-E67A-4940-BE56-D256B2DAF835}"/>
    <hyperlink ref="O117" r:id="rId138" xr:uid="{508AB090-3EED-A749-84E8-E950952642C4}"/>
    <hyperlink ref="O118" r:id="rId139" xr:uid="{C38ABF8F-F699-B74F-B840-6288ABD5B3F9}"/>
    <hyperlink ref="O122" r:id="rId140" xr:uid="{2BE39DE1-3EDC-5C41-8010-2FEEAEE29950}"/>
    <hyperlink ref="P310" r:id="rId141" xr:uid="{2D85D74B-24BD-48E6-9DE1-8C9535D175AF}"/>
    <hyperlink ref="O95" r:id="rId142" xr:uid="{D03F08FA-04F5-6244-90E9-F387DB9950AC}"/>
    <hyperlink ref="O96" r:id="rId143" xr:uid="{9FD24A23-B234-7146-B9B1-2B6632B9533F}"/>
    <hyperlink ref="O346" r:id="rId144" display="884" xr:uid="{C8C0ED23-DBE4-4051-B1FD-E6A44426B99D}"/>
    <hyperlink ref="O272" r:id="rId145" display="../../Topic Details/854 -  Itego RDM - Itego - IH1100 - Characterstics - Missing S4 Help Set.docx" xr:uid="{4DA0CA2A-C28E-4046-91AB-860BD7D4D341}"/>
    <hyperlink ref="O273" r:id="rId146" display="../../Topic Details/854 -  Itego RDM - Itego - IH1100 - Characterstics - Missing S4 Help Set.docx" xr:uid="{7AAEC916-9F73-4338-9D02-021CD39DFCDF}"/>
    <hyperlink ref="Q272" r:id="rId147" xr:uid="{FCECEC67-DA22-43AB-911E-25D3B30AA1FE}"/>
    <hyperlink ref="Q273" r:id="rId148" xr:uid="{8D14ED62-F567-446C-AD1F-431E3CB93206}"/>
    <hyperlink ref="O312" r:id="rId149" display="811" xr:uid="{AC374EBE-D944-4C15-974B-B25D532B55D9}"/>
    <hyperlink ref="P309" r:id="rId150" xr:uid="{5248D6E1-66A0-4728-AA53-E40B28E8F3D6}"/>
    <hyperlink ref="O310" r:id="rId151" xr:uid="{3AABBE29-1BEA-4A32-B4E6-51ACC73D0176}"/>
    <hyperlink ref="O82" r:id="rId152" display="838" xr:uid="{EFA6BB9A-14A9-4690-BBEB-67725B048291}"/>
    <hyperlink ref="O110" r:id="rId153" display="832" xr:uid="{E3A5C60C-9C3E-4B2F-8741-A97D27830F4A}"/>
    <hyperlink ref="P110" r:id="rId154" display="836" xr:uid="{FE4B0A69-D6C2-4BB1-8A53-505722578722}"/>
    <hyperlink ref="O111" r:id="rId155" display="837" xr:uid="{098A809E-6BDC-4F19-A053-3FB5ABD9C979}"/>
    <hyperlink ref="O124:O125" r:id="rId156" display="792" xr:uid="{5620A205-780C-4C2B-B40B-7970532D1DF7}"/>
    <hyperlink ref="O330" r:id="rId157" display="850" xr:uid="{BC8F1548-4410-4EFC-BEC8-36B548F389BF}"/>
    <hyperlink ref="P330" r:id="rId158" display="851" xr:uid="{3153FBA3-740F-49C7-AA5F-4A746A108C87}"/>
    <hyperlink ref="O361" r:id="rId159" display="762" xr:uid="{EB41ED20-6F06-47D0-97A3-7DC55D8CB5FF}"/>
    <hyperlink ref="O389" r:id="rId160" display="737" xr:uid="{F59A899B-17E4-4C50-9494-B18AA1DD7CFB}"/>
    <hyperlink ref="O353" r:id="rId161" display="887" xr:uid="{C2BA9E60-58D1-4332-A8B9-B4CD0658AED4}"/>
    <hyperlink ref="O344" r:id="rId162" display="877" xr:uid="{1F5B4163-FDAE-4EB0-BB0B-BD485C0CDAFA}"/>
    <hyperlink ref="O345" r:id="rId163" display="877" xr:uid="{7D80E5E1-A6B6-4991-B5B8-A69EBE5CF374}"/>
    <hyperlink ref="O309" r:id="rId164" xr:uid="{C1C7B9BE-89E8-4977-A222-B5B9F7747BEC}"/>
    <hyperlink ref="O281" r:id="rId165" display="805 - Itego RDM - Itego - IH100 - Classes - characteristic assignment and ind std desc flag get lost.odt" xr:uid="{09A6C4B5-94EF-4301-9C65-05E7843DB331}"/>
    <hyperlink ref="P281" r:id="rId166" display="../../Topic Details/807 - Itego RDM - Itego - IH100 - Classes - wrong CR status after withdrawal.odt" xr:uid="{C07A1649-5B4E-4993-96ED-A72CE5F329E0}"/>
    <hyperlink ref="O5" r:id="rId167" display="..\..\Topic Details\910 - Itego RDM - Itego - IH2_100 - Upload Material Group - 2x division attribute.docx" xr:uid="{948BE7BD-EB89-44EA-A544-F60A2F8A3D47}"/>
    <hyperlink ref="N344" r:id="rId168" xr:uid="{A95452DE-05FF-40AE-8B1F-147FCF3ED994}"/>
    <hyperlink ref="N345" r:id="rId169" xr:uid="{3EA5DD78-5ED2-45B0-973B-C9340F238FF4}"/>
    <hyperlink ref="N349" r:id="rId170" xr:uid="{F204A3F1-4397-4F02-AB34-362F6B696ABF}"/>
    <hyperlink ref="N350" r:id="rId171" xr:uid="{796C44F3-69B9-4287-B0DD-AF0002431460}"/>
    <hyperlink ref="P282" location="'Itego MDG RDM Test Cases 2503SP'!P282" display="'Itego MDG RDM Test Cases 2503SP'!P282" xr:uid="{33E5F2EC-0568-4771-A2AC-94DC2A19DF0E}"/>
    <hyperlink ref="Q282" r:id="rId172" display="940" xr:uid="{4702B5D7-7624-4E3A-8FBB-301B1E3E8A29}"/>
    <hyperlink ref="O275" r:id="rId173" display="..\..\Topic Details\943 - Itego RDM - Itego - IH100 - Upload Characteristics internal error - Objects_objref_not_assigned .docx" xr:uid="{228209EF-9DEB-4ABA-B0A0-15E5D4F013A3}"/>
    <hyperlink ref="O356" r:id="rId174" display="..\..\Topic Details\942 - Itego RDM - Itego - ID100 - WBS Element Hierachie download - Edge from level 1 element to Project Def lvl 0 will not be output.docx" xr:uid="{DA69A7B0-4408-4756-8F41-128BC022A51C}"/>
    <hyperlink ref="AC402" r:id="rId175" display="file://intern.itego.de/Public/Itego%20Reference%20Data%20Management/Topic%20Details" xr:uid="{8CACF328-5433-44D1-BA7E-17D15A4BD76A}"/>
  </hyperlinks>
  <pageMargins left="0.7" right="0.7" top="0.75" bottom="0.75" header="0.511811023622047" footer="0.511811023622047"/>
  <pageSetup paperSize="9" orientation="portrait" horizontalDpi="300" verticalDpi="300" r:id="rId17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Michael Boettcher</cp:lastModifiedBy>
  <cp:revision>4</cp:revision>
  <cp:lastPrinted>2025-02-13T07:52:41Z</cp:lastPrinted>
  <dcterms:created xsi:type="dcterms:W3CDTF">2015-06-05T18:19:34Z</dcterms:created>
  <dcterms:modified xsi:type="dcterms:W3CDTF">2025-06-30T12:32:40Z</dcterms:modified>
  <dc:language>de-DE</dc:language>
</cp:coreProperties>
</file>