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Volumes/Public/Itego Reference Data Management/Testing/Tests RDM 2503/"/>
    </mc:Choice>
  </mc:AlternateContent>
  <xr:revisionPtr revIDLastSave="0" documentId="13_ncr:1_{8D553F49-19C1-B04D-81A0-6CEA72BF5A1F}" xr6:coauthVersionLast="47" xr6:coauthVersionMax="47" xr10:uidLastSave="{00000000-0000-0000-0000-000000000000}"/>
  <bookViews>
    <workbookView xWindow="0" yWindow="500" windowWidth="28800" windowHeight="16260" tabRatio="500" xr2:uid="{00000000-000D-0000-FFFF-FFFF00000000}"/>
  </bookViews>
  <sheets>
    <sheet name="Itego MDG RDM Test Cases 2503" sheetId="1" r:id="rId1"/>
  </sheets>
  <definedNames>
    <definedName name="_xlnm._FilterDatabase" localSheetId="0" hidden="1">'Itego MDG RDM Test Cases 2503'!$A:$AI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<sst xmlns="http://schemas.openxmlformats.org/spreadsheetml/2006/main" count="6522" uniqueCount="941">
  <si>
    <t>Test Case</t>
  </si>
  <si>
    <t>Description</t>
  </si>
  <si>
    <t>3-step</t>
  </si>
  <si>
    <t>2-step</t>
  </si>
  <si>
    <t>1-step</t>
  </si>
  <si>
    <t>General</t>
  </si>
  <si>
    <t>Load/Mass</t>
  </si>
  <si>
    <t>Priority</t>
  </si>
  <si>
    <t xml:space="preserve">Status </t>
  </si>
  <si>
    <t>Remaining Test Priority</t>
  </si>
  <si>
    <t>Tester</t>
  </si>
  <si>
    <t>Short Comment</t>
  </si>
  <si>
    <t>Issue Link</t>
  </si>
  <si>
    <t>New attr./obj</t>
  </si>
  <si>
    <t>Test ID1 100</t>
  </si>
  <si>
    <t>Test IG1 200</t>
  </si>
  <si>
    <t>Test ID1 400 LSA</t>
  </si>
  <si>
    <t>Test ID1 400 Direct and manual</t>
  </si>
  <si>
    <t>Test IH2</t>
  </si>
  <si>
    <t>Test IH1</t>
  </si>
  <si>
    <t>Retest IH2</t>
  </si>
  <si>
    <t>Retest IH1</t>
  </si>
  <si>
    <t>Test IH1 100 (direct)</t>
  </si>
  <si>
    <t>Rcv: IH1 400</t>
  </si>
  <si>
    <t>Rcv: IH1 400 (direct)</t>
  </si>
  <si>
    <t>Rcv: IR1 200</t>
  </si>
  <si>
    <t>Rcv: IR2 200</t>
  </si>
  <si>
    <t>Rcv: S03 400</t>
  </si>
  <si>
    <t>Snd: S03 / Rcv IH1 400</t>
  </si>
  <si>
    <t>Smoke Test</t>
  </si>
  <si>
    <t>Comment</t>
  </si>
  <si>
    <t>topics from last test (2407)</t>
  </si>
  <si>
    <t>more</t>
  </si>
  <si>
    <t>01.0 RDG</t>
  </si>
  <si>
    <t>******************************************</t>
  </si>
  <si>
    <t>*********</t>
  </si>
  <si>
    <t>01.1</t>
  </si>
  <si>
    <t>Change Material Group</t>
  </si>
  <si>
    <t>test</t>
  </si>
  <si>
    <t>n/a</t>
  </si>
  <si>
    <t>Very High</t>
  </si>
  <si>
    <t>error</t>
  </si>
  <si>
    <t>Sabine</t>
  </si>
  <si>
    <t>done</t>
  </si>
  <si>
    <t xml:space="preserve">open </t>
  </si>
  <si>
    <t>01.2</t>
  </si>
  <si>
    <t>Create Material Group</t>
  </si>
  <si>
    <t>open</t>
  </si>
  <si>
    <t>01.4</t>
  </si>
  <si>
    <t>Load Material Group (Data Export / Import)</t>
  </si>
  <si>
    <t>skip</t>
  </si>
  <si>
    <t>x</t>
  </si>
  <si>
    <t>High</t>
  </si>
  <si>
    <t>Niklas</t>
  </si>
  <si>
    <t>Please test all attributes!! New ones probably have not been added by Felix last time</t>
  </si>
  <si>
    <t>01.5</t>
  </si>
  <si>
    <t>Load Material Group (File Download / Upload)</t>
  </si>
  <si>
    <t>issue fixed</t>
  </si>
  <si>
    <t>01.6</t>
  </si>
  <si>
    <t>Local Customizing for Material Group (incl UoM)</t>
  </si>
  <si>
    <t>Medium</t>
  </si>
  <si>
    <t>01.7</t>
  </si>
  <si>
    <t>Material Group Language Test (DE/EN)</t>
  </si>
  <si>
    <t>Ulla</t>
  </si>
  <si>
    <t>01.8</t>
  </si>
  <si>
    <t>Material Group Language Test (FR)</t>
  </si>
  <si>
    <t>01.9</t>
  </si>
  <si>
    <t>Material Group Language Test (ES)/grupo de materiales</t>
  </si>
  <si>
    <t>open / not tested</t>
  </si>
  <si>
    <t>01.10</t>
  </si>
  <si>
    <t>Material Group Delete Text</t>
  </si>
  <si>
    <t>Michael</t>
  </si>
  <si>
    <t>only for lang dep txt</t>
  </si>
  <si>
    <t>02.1</t>
  </si>
  <si>
    <t>Change Unit of Measure</t>
  </si>
  <si>
    <t>open has been resolved! -&gt; not for Snd S01! -&gt; which is ok … because this is not 2404</t>
  </si>
  <si>
    <t>02.2</t>
  </si>
  <si>
    <t>Create Unit of Measure</t>
  </si>
  <si>
    <t>02.3</t>
  </si>
  <si>
    <t>Load Unit of Measure (File Download / Upload)</t>
  </si>
  <si>
    <t>10.07. Here we do need three upload files … attributes / text / techn./business text … not documented yet</t>
  </si>
  <si>
    <t>02.4</t>
  </si>
  <si>
    <t>Load Unit of Measure (Data Export / Import)</t>
  </si>
  <si>
    <t>?</t>
  </si>
  <si>
    <t>open has been resolved!</t>
  </si>
  <si>
    <t>02.5</t>
  </si>
  <si>
    <t>Unit of Measure Language Test (DE/EN)</t>
  </si>
  <si>
    <t>02.6</t>
  </si>
  <si>
    <t>Unit of Measure Language Test (FR/ES/ES)</t>
  </si>
  <si>
    <t>in progress</t>
  </si>
  <si>
    <t>FR OK, ES missing in IH1</t>
  </si>
  <si>
    <t>555</t>
  </si>
  <si>
    <t>02.7</t>
  </si>
  <si>
    <t>Unit of Measure Language Test (ES)/Unidad de medida</t>
  </si>
  <si>
    <t>retest</t>
  </si>
  <si>
    <t>tested in ID1</t>
  </si>
  <si>
    <t>03.1</t>
  </si>
  <si>
    <t>Change Country</t>
  </si>
  <si>
    <t>Maxi</t>
  </si>
  <si>
    <t>Fully Tested with limitations</t>
  </si>
  <si>
    <t>793</t>
  </si>
  <si>
    <t>794</t>
  </si>
  <si>
    <t>open has been resolved in IH1 and IH2 -&gt; S01 still has divergent Keys -&gt; this is ok as this is 2311</t>
  </si>
  <si>
    <t>03.2</t>
  </si>
  <si>
    <t>Create Country</t>
  </si>
  <si>
    <t>03.3</t>
  </si>
  <si>
    <t>Load Country (File Download / Upload)</t>
  </si>
  <si>
    <t>03.4</t>
  </si>
  <si>
    <t>Load Country (Data Export / Import)</t>
  </si>
  <si>
    <t>03.5</t>
  </si>
  <si>
    <t>Country Language Test (DE/EN/FR/ES/ES)</t>
  </si>
  <si>
    <t>821 FR / ES</t>
  </si>
  <si>
    <t>03.6</t>
  </si>
  <si>
    <t>Country Language Test (FR/ES/ES)</t>
  </si>
  <si>
    <t>03.7</t>
  </si>
  <si>
    <t>Country Test (ES)/país</t>
  </si>
  <si>
    <t>04.1</t>
  </si>
  <si>
    <t>Change Region</t>
  </si>
  <si>
    <t>Fully Tested (LSA/DT)</t>
  </si>
  <si>
    <t>04.2</t>
  </si>
  <si>
    <t>Create Region</t>
  </si>
  <si>
    <t>04.3</t>
  </si>
  <si>
    <t>Load Region (File Download / Upload)</t>
  </si>
  <si>
    <t>Low</t>
  </si>
  <si>
    <t>04.4</t>
  </si>
  <si>
    <t>Load Region (Data Export / Import)</t>
  </si>
  <si>
    <t>04.5</t>
  </si>
  <si>
    <t>Region Language Test (DE/EN)</t>
  </si>
  <si>
    <t>04.6</t>
  </si>
  <si>
    <t>Region Language Test (FR/ES/ES)</t>
  </si>
  <si>
    <t>04.7</t>
  </si>
  <si>
    <t>Region Test (ES)/región</t>
  </si>
  <si>
    <t>05.1</t>
  </si>
  <si>
    <t>Change Purchasing Group</t>
  </si>
  <si>
    <t>05.2</t>
  </si>
  <si>
    <t>Create Purchasing Group</t>
  </si>
  <si>
    <t xml:space="preserve">skip </t>
  </si>
  <si>
    <t>open / open with limitations</t>
  </si>
  <si>
    <t>05.3</t>
  </si>
  <si>
    <t>Load Purchasing Group (File Download / Upload)</t>
  </si>
  <si>
    <t>17.6. only remaining open: missing Icon</t>
  </si>
  <si>
    <t>05.4</t>
  </si>
  <si>
    <t>Load Purchasing Group (Data Export / Import)</t>
  </si>
  <si>
    <t>05.5</t>
  </si>
  <si>
    <t>Purchasing Group Language Test (DE/EN)</t>
  </si>
  <si>
    <t>05.6</t>
  </si>
  <si>
    <t>Purchasing Group Language Test (FR/ES)</t>
  </si>
  <si>
    <t>553</t>
  </si>
  <si>
    <t>05.7</t>
  </si>
  <si>
    <t>Purchaing Group Test (ES)/grupo de compras</t>
  </si>
  <si>
    <t>06.1</t>
  </si>
  <si>
    <t>Change Purchasing Organization</t>
  </si>
  <si>
    <t>06.2</t>
  </si>
  <si>
    <t>Create Purchasing Organization</t>
  </si>
  <si>
    <t>06.3</t>
  </si>
  <si>
    <t>Load Purchasing Organization (File Download / Upload)</t>
  </si>
  <si>
    <t xml:space="preserve">opens still persists </t>
  </si>
  <si>
    <t>06.4</t>
  </si>
  <si>
    <t>Load Purchasing Organization (Data Export / Import)</t>
  </si>
  <si>
    <t>06.5</t>
  </si>
  <si>
    <t>Purchasing Organization Language Test (DE/EN)</t>
  </si>
  <si>
    <t>06.6</t>
  </si>
  <si>
    <t>Purchasing Organization Language Test (FR/ES/ES)</t>
  </si>
  <si>
    <t>554</t>
  </si>
  <si>
    <t>06.7</t>
  </si>
  <si>
    <t>Purchasing Organizsation Test (ES)/organización de compras</t>
  </si>
  <si>
    <t>07.1</t>
  </si>
  <si>
    <t>Change Account Group G/L</t>
  </si>
  <si>
    <t>07.2</t>
  </si>
  <si>
    <t>Create Account Group G/L</t>
  </si>
  <si>
    <t>07.3</t>
  </si>
  <si>
    <t>Load Account Group G/L (File Download / Upload)</t>
  </si>
  <si>
    <t>07.4</t>
  </si>
  <si>
    <t>Load Account Group G/L (Data Export / Import)</t>
  </si>
  <si>
    <t>07.5</t>
  </si>
  <si>
    <t>Change Account Group G/L - Scheduled LSA Subscriber</t>
  </si>
  <si>
    <t>on hold</t>
  </si>
  <si>
    <t>07.6</t>
  </si>
  <si>
    <t>Account Group GL Language Test (DE/EN)</t>
  </si>
  <si>
    <t>07.7</t>
  </si>
  <si>
    <t>Account Group GL Language Test (FR/ES/ES)</t>
  </si>
  <si>
    <t>Account Group Test (ES)/grupo de cuentas</t>
  </si>
  <si>
    <t>08.1</t>
  </si>
  <si>
    <t>Change Account Group Vendor</t>
  </si>
  <si>
    <t>08.2</t>
  </si>
  <si>
    <t>Create Account Group Vendor</t>
  </si>
  <si>
    <t>08.3</t>
  </si>
  <si>
    <t>Load Account Group Vendor (File Download / Upload)</t>
  </si>
  <si>
    <t>08.4</t>
  </si>
  <si>
    <t>Load Account Group Vendor (Data Export / Import)</t>
  </si>
  <si>
    <t>08.5</t>
  </si>
  <si>
    <t>Account Group Vendor Language Test (DE/EN)</t>
  </si>
  <si>
    <t>08.6</t>
  </si>
  <si>
    <t>Account Group Vendor Language Test (FR/ES/ES)</t>
  </si>
  <si>
    <t>520</t>
  </si>
  <si>
    <t>08.7</t>
  </si>
  <si>
    <t>Vendor Account Group Test (ES)/Grupo de Cuentas de Proveedor</t>
  </si>
  <si>
    <t>09.1</t>
  </si>
  <si>
    <t>Change Account Group Customer</t>
  </si>
  <si>
    <t>09.2</t>
  </si>
  <si>
    <t>Create Account Group Customer</t>
  </si>
  <si>
    <t>09.3</t>
  </si>
  <si>
    <t>Load Account Group Customer (File Download / Upload)</t>
  </si>
  <si>
    <t>09.4</t>
  </si>
  <si>
    <t>Load Account Group Customer (Data Export / Import)</t>
  </si>
  <si>
    <t>09.5</t>
  </si>
  <si>
    <t>Account Group Customer Language Test (DE/EN)</t>
  </si>
  <si>
    <t>09.6</t>
  </si>
  <si>
    <t>Account Group Customer Language Test (FR/ES/ES)</t>
  </si>
  <si>
    <t>09.7</t>
  </si>
  <si>
    <t>Customer Account Group Test (ES)/Grupo de Cuentas de Cliente</t>
  </si>
  <si>
    <t>10.1</t>
  </si>
  <si>
    <t>Change Product Hierarchy</t>
  </si>
  <si>
    <t>10.2</t>
  </si>
  <si>
    <t>Create Product Hierarchy</t>
  </si>
  <si>
    <t>756 solved</t>
  </si>
  <si>
    <t>10.3</t>
  </si>
  <si>
    <t>Load Product Hierarchy (File Download / Upload)</t>
  </si>
  <si>
    <t>10.4</t>
  </si>
  <si>
    <t>Product Hierarchy Language Test (DE/EN)</t>
  </si>
  <si>
    <t>10.5</t>
  </si>
  <si>
    <t>Product Hierarchy Language Test (FR)</t>
  </si>
  <si>
    <t>556</t>
  </si>
  <si>
    <t>10.6</t>
  </si>
  <si>
    <t>Producty Hierarchy Test (ES)/jerarquía de productos</t>
  </si>
  <si>
    <t>10.7</t>
  </si>
  <si>
    <t>Product Hierarchy Remove Subnode</t>
  </si>
  <si>
    <t>10.8</t>
  </si>
  <si>
    <t>Product Hierarchy Remove Node</t>
  </si>
  <si>
    <t>10.9</t>
  </si>
  <si>
    <t>Product Hierarchy Delete Subnode</t>
  </si>
  <si>
    <t>10.10</t>
  </si>
  <si>
    <t>Product Hierarchy Delete Node</t>
  </si>
  <si>
    <t>10.11</t>
  </si>
  <si>
    <t xml:space="preserve">Product Hierarchy Move Node </t>
  </si>
  <si>
    <t>10.12</t>
  </si>
  <si>
    <t>Product Hierarchy Move Node with Subtree</t>
  </si>
  <si>
    <t>11.1</t>
  </si>
  <si>
    <t xml:space="preserve">Change Company Code </t>
  </si>
  <si>
    <t>11.07.: not clear - ready to test or not?</t>
  </si>
  <si>
    <t>11.2</t>
  </si>
  <si>
    <t>Create Company Code</t>
  </si>
  <si>
    <t>11.3</t>
  </si>
  <si>
    <t>Load Company Code (File Download / Upload)</t>
  </si>
  <si>
    <t>Topic Document 478 has been updated</t>
  </si>
  <si>
    <t>11.4</t>
  </si>
  <si>
    <t>Load Company Code (Data Export / Import)</t>
  </si>
  <si>
    <t>nochmal anschauen</t>
  </si>
  <si>
    <t>new attributes</t>
  </si>
  <si>
    <t>11.5</t>
  </si>
  <si>
    <t>Company Code Language Test (DE/EN)</t>
  </si>
  <si>
    <t>11.6</t>
  </si>
  <si>
    <t>Company Code Language Test (EN/DE)</t>
  </si>
  <si>
    <t>11.7</t>
  </si>
  <si>
    <t>Company code Test (ES)/sociedad</t>
  </si>
  <si>
    <t>12.1</t>
  </si>
  <si>
    <t>Change Plant</t>
  </si>
  <si>
    <t xml:space="preserve">x Comp Code </t>
  </si>
  <si>
    <t>12.2</t>
  </si>
  <si>
    <t>Create Plant</t>
  </si>
  <si>
    <t>537</t>
  </si>
  <si>
    <t>12.3</t>
  </si>
  <si>
    <t>Load Plant (File Download / Upload)</t>
  </si>
  <si>
    <t>12.4</t>
  </si>
  <si>
    <t>Load Plant (Data Export / Import)</t>
  </si>
  <si>
    <t>17.6. Ulla should check - open still persists</t>
  </si>
  <si>
    <t>12.6</t>
  </si>
  <si>
    <t>Plant Language Test (DE/EN)</t>
  </si>
  <si>
    <t>492 (DE)</t>
  </si>
  <si>
    <t>12.7</t>
  </si>
  <si>
    <t>Plant Language Test (FR/ES/ES)</t>
  </si>
  <si>
    <t>12.8</t>
  </si>
  <si>
    <t>Plant Test (ES)/Fábrica</t>
  </si>
  <si>
    <t>13.1</t>
  </si>
  <si>
    <t>Change Payment Term</t>
  </si>
  <si>
    <t>Retest 2311</t>
  </si>
  <si>
    <t>13.2</t>
  </si>
  <si>
    <t>Create Payment Term</t>
  </si>
  <si>
    <t>13.3</t>
  </si>
  <si>
    <t>Load Payment Term (File Download / Upload)</t>
  </si>
  <si>
    <t>13.4</t>
  </si>
  <si>
    <t>Load Payment Term (Data Export / Import)</t>
  </si>
  <si>
    <t>13.5</t>
  </si>
  <si>
    <t>Payment Term Language Test (DE/EN)</t>
  </si>
  <si>
    <t>493 (DE)</t>
  </si>
  <si>
    <t>13.6</t>
  </si>
  <si>
    <t>Payment Term Language Test (FR/ES/ES)</t>
  </si>
  <si>
    <t>13.7</t>
  </si>
  <si>
    <t>Payment Ferm Test (ES)/condiciones de pago</t>
  </si>
  <si>
    <t>13.8</t>
  </si>
  <si>
    <t>Create Payment Term (Multiple Obj CR Type)</t>
  </si>
  <si>
    <t>14.1</t>
  </si>
  <si>
    <t>Change Currency Code</t>
  </si>
  <si>
    <t>14.2</t>
  </si>
  <si>
    <t>Create Currency Code</t>
  </si>
  <si>
    <t>14.3</t>
  </si>
  <si>
    <t>Load Currency Code (File Download / Upload)</t>
  </si>
  <si>
    <t>14.4</t>
  </si>
  <si>
    <t>Load Currency Code (Data Export / Import)</t>
  </si>
  <si>
    <t>14.5</t>
  </si>
  <si>
    <t>Currency Code Language Test (DE/EN)</t>
  </si>
  <si>
    <t>14.6</t>
  </si>
  <si>
    <t>Currency Code Language Test (FR/ES/ES)</t>
  </si>
  <si>
    <t>14.7</t>
  </si>
  <si>
    <t>Currency Code Test (ES)/abreviatura de moneda</t>
  </si>
  <si>
    <t>15.1</t>
  </si>
  <si>
    <t xml:space="preserve">Change Sales Organization </t>
  </si>
  <si>
    <t>19.6. Sol Proposal</t>
  </si>
  <si>
    <t>15.2</t>
  </si>
  <si>
    <t xml:space="preserve">Create Sales Organization </t>
  </si>
  <si>
    <t>15.3</t>
  </si>
  <si>
    <t>Load Sales Organization (File Download / Upload)</t>
  </si>
  <si>
    <t>15.4</t>
  </si>
  <si>
    <t>Load Sales Organization (Data Export / Import)</t>
  </si>
  <si>
    <t>15.5</t>
  </si>
  <si>
    <t>Sales Organization Language Test (DE/EN)</t>
  </si>
  <si>
    <t>15.6</t>
  </si>
  <si>
    <t>Sales Organization Language Test (FR/ES)</t>
  </si>
  <si>
    <t>558</t>
  </si>
  <si>
    <t>15.7</t>
  </si>
  <si>
    <t>Sales Organisation Test (ES)/Organización de ventas</t>
  </si>
  <si>
    <t>16.1</t>
  </si>
  <si>
    <t>Change Material Type</t>
  </si>
  <si>
    <t>16.2</t>
  </si>
  <si>
    <t>Create Material Type</t>
  </si>
  <si>
    <t>16.3</t>
  </si>
  <si>
    <t>Load Material Type (File Download / Upload)</t>
  </si>
  <si>
    <t>16.4</t>
  </si>
  <si>
    <t>Load Material Type (Data Export / Import)</t>
  </si>
  <si>
    <t>516</t>
  </si>
  <si>
    <t>16.5</t>
  </si>
  <si>
    <t>Material Type Language Test (DE/EN)</t>
  </si>
  <si>
    <t>16.6</t>
  </si>
  <si>
    <t>Material Type Language Test (FR/ES)</t>
  </si>
  <si>
    <t>559</t>
  </si>
  <si>
    <t>16.7</t>
  </si>
  <si>
    <t>Material Type Test (ES)/tipo de material</t>
  </si>
  <si>
    <t>17.1</t>
  </si>
  <si>
    <t xml:space="preserve">Change Storage Location </t>
  </si>
  <si>
    <t>792</t>
  </si>
  <si>
    <t>done / done with limitations</t>
  </si>
  <si>
    <t>795</t>
  </si>
  <si>
    <t>17.2</t>
  </si>
  <si>
    <t xml:space="preserve">Create Storage Location </t>
  </si>
  <si>
    <t xml:space="preserve">23.07.: Resolved, complete retest in IH1 and all systems open
11.07.: UI can be changed now, LSA processing does not work … Mike will exchange the entry in local scope </t>
  </si>
  <si>
    <t>17.3</t>
  </si>
  <si>
    <t>Load Storage Location (File Download / Upload)</t>
  </si>
  <si>
    <t>17.4</t>
  </si>
  <si>
    <t>Load Storage Location (Data Export / Import)</t>
  </si>
  <si>
    <t>17.5</t>
  </si>
  <si>
    <t>Storage Location Language Test (DE/EN)</t>
  </si>
  <si>
    <t>17.6</t>
  </si>
  <si>
    <t>Storage Location Language Test (FR/ES)</t>
  </si>
  <si>
    <t>17.7</t>
  </si>
  <si>
    <t>Storage Location Test (ES)/almacén</t>
  </si>
  <si>
    <t>18.1</t>
  </si>
  <si>
    <t>Change Division</t>
  </si>
  <si>
    <t>855</t>
  </si>
  <si>
    <t>18.2</t>
  </si>
  <si>
    <t>Create Division</t>
  </si>
  <si>
    <t>853</t>
  </si>
  <si>
    <t>18.3</t>
  </si>
  <si>
    <t>Load Division (File Download / Upload)</t>
  </si>
  <si>
    <t>18.4</t>
  </si>
  <si>
    <t>Load Division/Sparte (Data Export / Import)</t>
  </si>
  <si>
    <t>18.5</t>
  </si>
  <si>
    <t>Division Language Test (DE/EN)</t>
  </si>
  <si>
    <t>18.6</t>
  </si>
  <si>
    <t>Division Language Test (FR/ES)</t>
  </si>
  <si>
    <t>18.7</t>
  </si>
  <si>
    <t>Division Test (ES)/sector</t>
  </si>
  <si>
    <t>19.1</t>
  </si>
  <si>
    <t>Change Factory Calendar</t>
  </si>
  <si>
    <t>19.2</t>
  </si>
  <si>
    <t>Create Factory Calendar</t>
  </si>
  <si>
    <t>19.3</t>
  </si>
  <si>
    <t>Load Factory Calendar (File Download / Upload)</t>
  </si>
  <si>
    <t>19.4</t>
  </si>
  <si>
    <t>Load Factory Calendar (Data Export / Import)</t>
  </si>
  <si>
    <t>499</t>
  </si>
  <si>
    <t>19.5</t>
  </si>
  <si>
    <t>Factory Calendar Language Test (DE/EN)</t>
  </si>
  <si>
    <t>19.6</t>
  </si>
  <si>
    <t>Factory Calendar Language Test (FR/ES)</t>
  </si>
  <si>
    <t>560</t>
  </si>
  <si>
    <t>19.7</t>
  </si>
  <si>
    <t>Factory Calendar Test (ES)/calendario de fábrica</t>
  </si>
  <si>
    <t>20.1</t>
  </si>
  <si>
    <t>Change Distribution Channel</t>
  </si>
  <si>
    <t>Thomas</t>
  </si>
  <si>
    <t>20.2</t>
  </si>
  <si>
    <t>Create Distribution Channel</t>
  </si>
  <si>
    <t>20.3</t>
  </si>
  <si>
    <t>Load Distribution Channel (File Download / Upload)</t>
  </si>
  <si>
    <t xml:space="preserve">20.4 </t>
  </si>
  <si>
    <t>Load Distribution Channel (Data Export / Import)</t>
  </si>
  <si>
    <t>20.5</t>
  </si>
  <si>
    <t>Distribution Channel Language Test (DE/EN)</t>
  </si>
  <si>
    <t>20.6</t>
  </si>
  <si>
    <t>Distribution Channel Language Test (FR/ES)</t>
  </si>
  <si>
    <t>20.7</t>
  </si>
  <si>
    <t>Distribution Channel Test (ES)/canal de distribución</t>
  </si>
  <si>
    <t>21.1</t>
  </si>
  <si>
    <t>Change Controlling Area</t>
  </si>
  <si>
    <t>done with limitations</t>
  </si>
  <si>
    <t>Done w. lim. Bc only issue is regarding checkboxes</t>
  </si>
  <si>
    <t>763 solved</t>
  </si>
  <si>
    <t>781 solved</t>
  </si>
  <si>
    <t>527 528 529 530</t>
  </si>
  <si>
    <t>opens have been resolved!</t>
  </si>
  <si>
    <t>21.2</t>
  </si>
  <si>
    <t>Create Controlling Area</t>
  </si>
  <si>
    <t>21.3</t>
  </si>
  <si>
    <t>Load Controlling Area (File Download / Upload)</t>
  </si>
  <si>
    <t>21.4</t>
  </si>
  <si>
    <t>Load Controlling Area (Data Export / Import)</t>
  </si>
  <si>
    <t>21.5</t>
  </si>
  <si>
    <t>Controlling Area Language Test (DE/EN)</t>
  </si>
  <si>
    <t>21.6</t>
  </si>
  <si>
    <t>Controlling Area Language Test (FR/ES)</t>
  </si>
  <si>
    <t>21.7</t>
  </si>
  <si>
    <t>Controlling Area Test (ES)/sociedad CO</t>
  </si>
  <si>
    <t>22.1</t>
  </si>
  <si>
    <t>Change Material Status</t>
  </si>
  <si>
    <t>544</t>
  </si>
  <si>
    <t>22.2</t>
  </si>
  <si>
    <t>Create Material Status</t>
  </si>
  <si>
    <t>22.3</t>
  </si>
  <si>
    <t>Load Material Status (File Download / Upload)</t>
  </si>
  <si>
    <t>22.4</t>
  </si>
  <si>
    <t>Load Material Status (Data Export / Import)</t>
  </si>
  <si>
    <t>22.5</t>
  </si>
  <si>
    <t>Material Status Language Test (DE/EN)</t>
  </si>
  <si>
    <t>22.6</t>
  </si>
  <si>
    <t>Material Status Language Test (FR/ES)</t>
  </si>
  <si>
    <t>22.7</t>
  </si>
  <si>
    <t>Material Status Test (ES)/estado del material</t>
  </si>
  <si>
    <t>23.1</t>
  </si>
  <si>
    <t>Change Personnel Area</t>
  </si>
  <si>
    <t>23.2</t>
  </si>
  <si>
    <t>Create Personnel Area</t>
  </si>
  <si>
    <t>23.3</t>
  </si>
  <si>
    <t>Load Personnel Area (File Download / Upload)</t>
  </si>
  <si>
    <t>23.4</t>
  </si>
  <si>
    <t>Load Personnel Area (Data Export / Import)</t>
  </si>
  <si>
    <t>23.5</t>
  </si>
  <si>
    <t>Personnel Area Language Test (DE/EN)</t>
  </si>
  <si>
    <t>819 ES</t>
  </si>
  <si>
    <t>23.6</t>
  </si>
  <si>
    <t>Personnel Area Language Test (FR/ES)</t>
  </si>
  <si>
    <t>561</t>
  </si>
  <si>
    <t>23.7</t>
  </si>
  <si>
    <t>Personal Area Test (ES)/área personal</t>
  </si>
  <si>
    <t>24.1</t>
  </si>
  <si>
    <t>Change Business Area</t>
  </si>
  <si>
    <t>24.2</t>
  </si>
  <si>
    <t>Create Business Area</t>
  </si>
  <si>
    <t>24.3</t>
  </si>
  <si>
    <t>Load Business Area (File Download / Upload)</t>
  </si>
  <si>
    <t>24.4</t>
  </si>
  <si>
    <t>Load Business Area (Data Export / Import)</t>
  </si>
  <si>
    <t>24.5</t>
  </si>
  <si>
    <t>Business Area Language Test (DE/EN)</t>
  </si>
  <si>
    <t>FR</t>
  </si>
  <si>
    <t>24.6</t>
  </si>
  <si>
    <t>Business Area Language Test (FR/ES)</t>
  </si>
  <si>
    <t>24.7</t>
  </si>
  <si>
    <t>Business Area Test (ES)/área empresarial</t>
  </si>
  <si>
    <t>25.1</t>
  </si>
  <si>
    <t>Change Functional Area</t>
  </si>
  <si>
    <t>858</t>
  </si>
  <si>
    <t>25.2</t>
  </si>
  <si>
    <t>Create Functional Area</t>
  </si>
  <si>
    <t>25.3</t>
  </si>
  <si>
    <t>Load Functional Area (File Download / Upload)</t>
  </si>
  <si>
    <t>25.4</t>
  </si>
  <si>
    <t>Load Functional Area (Data Export / Import)</t>
  </si>
  <si>
    <t>25.5</t>
  </si>
  <si>
    <t>Functional Area Language Test (DE/EN)</t>
  </si>
  <si>
    <t>25.6</t>
  </si>
  <si>
    <t>Functional Area Language Test (FR/ES)</t>
  </si>
  <si>
    <t>25.7</t>
  </si>
  <si>
    <t>Functional Area Test (ES)/área funcional</t>
  </si>
  <si>
    <t>26.1</t>
  </si>
  <si>
    <t>Change Incoterm</t>
  </si>
  <si>
    <t>26.2</t>
  </si>
  <si>
    <t>Create Incoterm</t>
  </si>
  <si>
    <t>26.3</t>
  </si>
  <si>
    <t>Load Incoterm (File Download / Upload)</t>
  </si>
  <si>
    <t>26.4</t>
  </si>
  <si>
    <t>Load Incoterm (Data Export / Import)</t>
  </si>
  <si>
    <t>26.5</t>
  </si>
  <si>
    <t>Incoterm Language Test (DE/EN)</t>
  </si>
  <si>
    <t>26.6</t>
  </si>
  <si>
    <t>Incoterm Language Test (FR/ES)</t>
  </si>
  <si>
    <t>26.7</t>
  </si>
  <si>
    <t>Incoterm Test (ES)/incoterm</t>
  </si>
  <si>
    <t>27.1</t>
  </si>
  <si>
    <t>Change Sales Group</t>
  </si>
  <si>
    <t>27.2</t>
  </si>
  <si>
    <t>Create Sales Group</t>
  </si>
  <si>
    <t>27.3</t>
  </si>
  <si>
    <t>Load Sales Group (File Download / Upload)</t>
  </si>
  <si>
    <t>27.4</t>
  </si>
  <si>
    <t>Load Sales Group (Data Export / Import)</t>
  </si>
  <si>
    <t>27.5</t>
  </si>
  <si>
    <t>Sales Group Language Test (DE/EN)</t>
  </si>
  <si>
    <t>27.6</t>
  </si>
  <si>
    <t>Sales Group Language Test (FR/ES)</t>
  </si>
  <si>
    <t>562</t>
  </si>
  <si>
    <t>27.7</t>
  </si>
  <si>
    <t>Sales Group Test (ES)/grupo de vendedores</t>
  </si>
  <si>
    <t>28.1</t>
  </si>
  <si>
    <t>Change Shipping Type</t>
  </si>
  <si>
    <t>28.2</t>
  </si>
  <si>
    <t>Create Shipping Type</t>
  </si>
  <si>
    <t>28.3</t>
  </si>
  <si>
    <t>Load Shipping Type (File Download / Upload)</t>
  </si>
  <si>
    <t>28.4</t>
  </si>
  <si>
    <t>Load Shipping Type (Data Export / Import)</t>
  </si>
  <si>
    <t>28.5</t>
  </si>
  <si>
    <t>Shipping Type Language Test (DE/EN)</t>
  </si>
  <si>
    <t>28.6</t>
  </si>
  <si>
    <t>Shipping Type Language Test (FR/ES)</t>
  </si>
  <si>
    <t>564</t>
  </si>
  <si>
    <t>28.7</t>
  </si>
  <si>
    <t>Shipping Type Test (ES)/clase de expedición</t>
  </si>
  <si>
    <t>29.1</t>
  </si>
  <si>
    <t>Change Shipping Conditions</t>
  </si>
  <si>
    <t xml:space="preserve">open has been resolved! -&gt; But not for Snd S01 --&gt; this is ok as this is 2311 </t>
  </si>
  <si>
    <t>29.2</t>
  </si>
  <si>
    <t>Create Shipping Conditions</t>
  </si>
  <si>
    <t>29.3</t>
  </si>
  <si>
    <t>Load Shipping Conditions (File Download / Upload)</t>
  </si>
  <si>
    <t>29.4</t>
  </si>
  <si>
    <t>Load Shipping Conditions (Data Export / Import)</t>
  </si>
  <si>
    <t>29.5</t>
  </si>
  <si>
    <t>Shipping Conditions Language Test (DE/EN)</t>
  </si>
  <si>
    <t>29.6</t>
  </si>
  <si>
    <t>Shipping Conditions Language Test (FR/ES)</t>
  </si>
  <si>
    <t>563</t>
  </si>
  <si>
    <t>29.7</t>
  </si>
  <si>
    <t>Shipping Conditions Test (ES)/condiciones de expedición</t>
  </si>
  <si>
    <t>30.1</t>
  </si>
  <si>
    <t>Change Lab/office</t>
  </si>
  <si>
    <t>536</t>
  </si>
  <si>
    <t>30.2</t>
  </si>
  <si>
    <t>Create Lab/office</t>
  </si>
  <si>
    <t>30.3</t>
  </si>
  <si>
    <t>Load Lab/Office (File Download / Upload)</t>
  </si>
  <si>
    <t>30.4</t>
  </si>
  <si>
    <t>Load Lab/Office (Data Export / Import)</t>
  </si>
  <si>
    <t>Open Topic fehlt - 
xml transformation error, fixe ich selbst</t>
  </si>
  <si>
    <t>30.5</t>
  </si>
  <si>
    <t>Lab/Office Language Test (DE/EN)</t>
  </si>
  <si>
    <t>30.6</t>
  </si>
  <si>
    <t>Lab/Office Language Test (FR/ES)</t>
  </si>
  <si>
    <t>30.7</t>
  </si>
  <si>
    <t>Lab/Office Test (ES)/laboratorio/oficina</t>
  </si>
  <si>
    <t>31.1</t>
  </si>
  <si>
    <t>Change BOM Usage</t>
  </si>
  <si>
    <t>31.2</t>
  </si>
  <si>
    <t>Create BOM Usage</t>
  </si>
  <si>
    <t>31.3</t>
  </si>
  <si>
    <t>Load BOM Usage (File Download / Upload)</t>
  </si>
  <si>
    <t>31.4</t>
  </si>
  <si>
    <t>Load BOM Usage (Data Export / Import)</t>
  </si>
  <si>
    <t>31.5</t>
  </si>
  <si>
    <t>BOM Usage Language Test (DE/EN)</t>
  </si>
  <si>
    <t>31.6</t>
  </si>
  <si>
    <t>BOM Usage Language Test (FR/ES)</t>
  </si>
  <si>
    <t>31.7</t>
  </si>
  <si>
    <t>BOM Usage Test (ES)/utilización de la lista de materiales</t>
  </si>
  <si>
    <t>32.1</t>
  </si>
  <si>
    <t>Create Document Type</t>
  </si>
  <si>
    <t>32.2</t>
  </si>
  <si>
    <t>Change Document Type</t>
  </si>
  <si>
    <t xml:space="preserve">Resolved: 465 and 548 and also missing Highlighting, now: retest in IH1, but: new UI Config and new BC Set to be delivered to IH1 and to be retested again </t>
  </si>
  <si>
    <t>32.3</t>
  </si>
  <si>
    <t>Load Document Type (File Download / Upload)</t>
  </si>
  <si>
    <t>32.4</t>
  </si>
  <si>
    <t>Load Document Type (Data Export / Import)</t>
  </si>
  <si>
    <t>32.5</t>
  </si>
  <si>
    <t>Document Type Language Test (DE/EN)</t>
  </si>
  <si>
    <t>32.6</t>
  </si>
  <si>
    <t>Document Type Language Test (FR/ES)</t>
  </si>
  <si>
    <t>565</t>
  </si>
  <si>
    <t>32.7</t>
  </si>
  <si>
    <t>Document Type Test (ES)/tipo de documento</t>
  </si>
  <si>
    <t>33.1</t>
  </si>
  <si>
    <t>Create Chart of Account</t>
  </si>
  <si>
    <t>19.6. Low open Remaining. Replication to be tested in all systems</t>
  </si>
  <si>
    <t>33.2</t>
  </si>
  <si>
    <t>Change Chart of Account</t>
  </si>
  <si>
    <t>19.6 Replication to be tested in all systems</t>
  </si>
  <si>
    <t>33.3</t>
  </si>
  <si>
    <t>Load Chart of Account (File Download / Upload)</t>
  </si>
  <si>
    <t>33.4</t>
  </si>
  <si>
    <t>Load Chart of Account (Data Export / Import)</t>
  </si>
  <si>
    <t>33.5</t>
  </si>
  <si>
    <t>Chart of Account Language Test (DE/EN)</t>
  </si>
  <si>
    <t>33.6</t>
  </si>
  <si>
    <t>Chart of Account Language Test (FR)</t>
  </si>
  <si>
    <t>33.7</t>
  </si>
  <si>
    <t>Chart of Account Test (ES)/gráfico de la cuenta</t>
  </si>
  <si>
    <t>34.1</t>
  </si>
  <si>
    <t>Create Operating Concern</t>
  </si>
  <si>
    <t>TODO</t>
  </si>
  <si>
    <t>846</t>
  </si>
  <si>
    <t>847 WIP</t>
  </si>
  <si>
    <t>34.2</t>
  </si>
  <si>
    <t>Change Operating Concern</t>
  </si>
  <si>
    <t>34.3.</t>
  </si>
  <si>
    <t>Load Operating Concern (File Download / Upload)</t>
  </si>
  <si>
    <t>34.4.</t>
  </si>
  <si>
    <t>Load Operating Concern (Data Export / Import)</t>
  </si>
  <si>
    <t>535</t>
  </si>
  <si>
    <t>04.07. XML Transformation / Niklas will check</t>
  </si>
  <si>
    <t>34.5</t>
  </si>
  <si>
    <t>Operating Concern Language Test (DE/EN)</t>
  </si>
  <si>
    <t>840</t>
  </si>
  <si>
    <t>508 (DE)</t>
  </si>
  <si>
    <t>34.6</t>
  </si>
  <si>
    <t>Operating Concern Language Test (FR/ES)</t>
  </si>
  <si>
    <t>566</t>
  </si>
  <si>
    <t>34.7</t>
  </si>
  <si>
    <t>Operating Concern Test (ES)/sociedad PA</t>
  </si>
  <si>
    <t>35.1.</t>
  </si>
  <si>
    <t>Create Language</t>
  </si>
  <si>
    <t>TODO After Fix</t>
  </si>
  <si>
    <t>764</t>
  </si>
  <si>
    <t>35.2</t>
  </si>
  <si>
    <t>Change Language</t>
  </si>
  <si>
    <t>35.3</t>
  </si>
  <si>
    <t>Load Language (File Download / Upload)</t>
  </si>
  <si>
    <t>35.4</t>
  </si>
  <si>
    <t>Load Language (Data Export / Import)</t>
  </si>
  <si>
    <t>35.5</t>
  </si>
  <si>
    <t>Language / Language Test (DE/EN)</t>
  </si>
  <si>
    <t>35.6</t>
  </si>
  <si>
    <t>Language / Language Test (FR)</t>
  </si>
  <si>
    <t>35.7</t>
  </si>
  <si>
    <t>Language Test (ES)/idioma</t>
  </si>
  <si>
    <t>36.1</t>
  </si>
  <si>
    <t xml:space="preserve">Change Location </t>
  </si>
  <si>
    <t>36.2</t>
  </si>
  <si>
    <t xml:space="preserve">Create  Location </t>
  </si>
  <si>
    <t>36.3</t>
  </si>
  <si>
    <t>Load Location (File Download / Upload)</t>
  </si>
  <si>
    <t>524</t>
  </si>
  <si>
    <t>04.07. Dieter</t>
  </si>
  <si>
    <t>36.4</t>
  </si>
  <si>
    <t>Load Location  (Data Export / Import)</t>
  </si>
  <si>
    <t>36.5</t>
  </si>
  <si>
    <t>Location Language Test (DE/EN)</t>
  </si>
  <si>
    <t>36.6</t>
  </si>
  <si>
    <t>Location Language Test (FR/ES)</t>
  </si>
  <si>
    <t>567</t>
  </si>
  <si>
    <t>36.7</t>
  </si>
  <si>
    <t>Language Test (ES)/ubicación</t>
  </si>
  <si>
    <t>37.1</t>
  </si>
  <si>
    <t>Create Exchange Rate (via User Interface)</t>
  </si>
  <si>
    <t>Gerd</t>
  </si>
  <si>
    <t>see Test_docu</t>
  </si>
  <si>
    <t xml:space="preserve">done </t>
  </si>
  <si>
    <t>37.2</t>
  </si>
  <si>
    <t>Change Exchange Rate (via User Interface)</t>
  </si>
  <si>
    <t>Change Exchange Rate (via external service)</t>
  </si>
  <si>
    <t>534</t>
  </si>
  <si>
    <t>37.3</t>
  </si>
  <si>
    <t>Load Exchange Rate (initial Load)</t>
  </si>
  <si>
    <t>37.4</t>
  </si>
  <si>
    <t xml:space="preserve">Data Feed </t>
  </si>
  <si>
    <t>37.5</t>
  </si>
  <si>
    <t>Exchange Rate Language Test (DE/EN)</t>
  </si>
  <si>
    <t>800</t>
  </si>
  <si>
    <t>37.6</t>
  </si>
  <si>
    <t>Exchange Rate Language Test (FR/ES)</t>
  </si>
  <si>
    <t>37.7</t>
  </si>
  <si>
    <t>Exchange Rate Test (ES)/tipo de cambio</t>
  </si>
  <si>
    <t>38.1</t>
  </si>
  <si>
    <t>Change Characteristics</t>
  </si>
  <si>
    <t>38.2</t>
  </si>
  <si>
    <t>Create Characteristics</t>
  </si>
  <si>
    <t>580 (Typo)</t>
  </si>
  <si>
    <t>581 (Replication)</t>
  </si>
  <si>
    <t>38.3</t>
  </si>
  <si>
    <t>Copy Characteristics</t>
  </si>
  <si>
    <t>38.4</t>
  </si>
  <si>
    <t>Load Characteristics (File Download / Upload)</t>
  </si>
  <si>
    <t>507</t>
  </si>
  <si>
    <t>17.6. Mike working on it (also for Arcelor Mittal). In general it works</t>
  </si>
  <si>
    <t>38.5</t>
  </si>
  <si>
    <t>Load Characteristics (IDocs)</t>
  </si>
  <si>
    <t>38.6</t>
  </si>
  <si>
    <t>Characteristics - Language Test (DE/EN)</t>
  </si>
  <si>
    <t>509 (DE)</t>
  </si>
  <si>
    <t>38.7</t>
  </si>
  <si>
    <t>Characteristics - Language Test (FR/ES)</t>
  </si>
  <si>
    <t>568</t>
  </si>
  <si>
    <t>38.8</t>
  </si>
  <si>
    <t>Characteristics Test (ES)/características</t>
  </si>
  <si>
    <t>39.1</t>
  </si>
  <si>
    <t>Change Classes</t>
  </si>
  <si>
    <t>open from Exxon</t>
  </si>
  <si>
    <t>39.2</t>
  </si>
  <si>
    <t>Create Classes</t>
  </si>
  <si>
    <t>39.3</t>
  </si>
  <si>
    <t>Copy Classes</t>
  </si>
  <si>
    <t>39.4</t>
  </si>
  <si>
    <t>Load Classes (File Download / Upload)</t>
  </si>
  <si>
    <t>39.5</t>
  </si>
  <si>
    <t>Load Classes (IDocs)</t>
  </si>
  <si>
    <t>39.6</t>
  </si>
  <si>
    <t>Classes - Language Test (DE/EN)</t>
  </si>
  <si>
    <t>842</t>
  </si>
  <si>
    <t>39.7</t>
  </si>
  <si>
    <t>Classes - Language Test (FR/ES)</t>
  </si>
  <si>
    <t>519</t>
  </si>
  <si>
    <t>20.06. asked Mike to change it (needs investigation)</t>
  </si>
  <si>
    <t>39.8</t>
  </si>
  <si>
    <t>Classes Test (ES)/clases</t>
  </si>
  <si>
    <t>40.1</t>
  </si>
  <si>
    <t>Change MRP Type</t>
  </si>
  <si>
    <t>40.2</t>
  </si>
  <si>
    <t>Create MRP Type</t>
  </si>
  <si>
    <t>40.3</t>
  </si>
  <si>
    <t>Load MRP Type (File Download / Upload)</t>
  </si>
  <si>
    <t>40.4</t>
  </si>
  <si>
    <t>Load MRP Type (Data Export / Import)</t>
  </si>
  <si>
    <t>826</t>
  </si>
  <si>
    <t>40.5</t>
  </si>
  <si>
    <t>MRP Type - Language Test (DE/EN)</t>
  </si>
  <si>
    <t>40.6</t>
  </si>
  <si>
    <t>MRP Type - Language Test (FR/ES)</t>
  </si>
  <si>
    <t>40.7</t>
  </si>
  <si>
    <t>MRP Type Test (ES)/tipo de planificación de necesidades</t>
  </si>
  <si>
    <t>41.1</t>
  </si>
  <si>
    <t>Change MRP Profile</t>
  </si>
  <si>
    <t>802</t>
  </si>
  <si>
    <t>803</t>
  </si>
  <si>
    <t>804</t>
  </si>
  <si>
    <t>open(?) still persists  -&gt; Mike</t>
  </si>
  <si>
    <t>41.2</t>
  </si>
  <si>
    <t>Create MRP Profile</t>
  </si>
  <si>
    <t>41.3</t>
  </si>
  <si>
    <t>Load MRP Profile (File Download / Upload)</t>
  </si>
  <si>
    <t>41.4</t>
  </si>
  <si>
    <t>Load MRP Profile (Data Export / Import)</t>
  </si>
  <si>
    <t>41.5</t>
  </si>
  <si>
    <t>MRP Profile - Language Test (DE/EN)</t>
  </si>
  <si>
    <t>843</t>
  </si>
  <si>
    <t>510 (DE)</t>
  </si>
  <si>
    <t>41.6</t>
  </si>
  <si>
    <t>MRP Profile - Language Test (FR/ES)</t>
  </si>
  <si>
    <t>569</t>
  </si>
  <si>
    <t>41.7</t>
  </si>
  <si>
    <t>MRP Profile Test (ES)/perfil de planificación de necesidades</t>
  </si>
  <si>
    <t>42.1</t>
  </si>
  <si>
    <t>Change MRP Area</t>
  </si>
  <si>
    <t>42.2</t>
  </si>
  <si>
    <t>Create MRP Area</t>
  </si>
  <si>
    <t>42.3</t>
  </si>
  <si>
    <t>Load MRP Area (File Download / Upload)</t>
  </si>
  <si>
    <t>*upload funktioniert</t>
  </si>
  <si>
    <t>42.4</t>
  </si>
  <si>
    <t>Load MRP Area (Data Export / Import)</t>
  </si>
  <si>
    <t>42.5</t>
  </si>
  <si>
    <t>MRP Area - Language Test (DE/EN)</t>
  </si>
  <si>
    <t>MRP Area - Language Test (FR/ES)</t>
  </si>
  <si>
    <t>546</t>
  </si>
  <si>
    <t>42.7</t>
  </si>
  <si>
    <t>MRP Area Test (ES)/área de planificación MRP</t>
  </si>
  <si>
    <t>43.1</t>
  </si>
  <si>
    <t>Change Tax Code</t>
  </si>
  <si>
    <t>11.07.: After the distribution fields in IR1/200, IR2/200 and S01/400 have been activated with transaction /ITR/RDM_LSA_FIELDS, the changes in the update work.
10.07.: drei Feldinhalte müssen noch im Local Scope aktiviert werden
02.07.: 1)	Die Feldinhalte Destination tax code, EU code/code, Tol.pro.rate , Inactive werden durch den LSA-Report nicht in der Tabelle T007A in den Zielsystemen IR1/200, IR2/200 und S01/400 aktualisiert. In der RDM-Tabelle /ITR/T007A ist der Änderung korrekt upgedated.</t>
  </si>
  <si>
    <t>43.2</t>
  </si>
  <si>
    <t>Create Tax Code</t>
  </si>
  <si>
    <t xml:space="preserve">solved </t>
  </si>
  <si>
    <t>43.3</t>
  </si>
  <si>
    <t>Load Tax Code(File Download / Upload)</t>
  </si>
  <si>
    <t>43.4</t>
  </si>
  <si>
    <t>Load Tax Code (Data Export / Import)</t>
  </si>
  <si>
    <t>tax code is working but the
 error is still relevant</t>
  </si>
  <si>
    <t>43.5</t>
  </si>
  <si>
    <t>Tax Code - Language Test (DE/EN)</t>
  </si>
  <si>
    <t>844</t>
  </si>
  <si>
    <t>43.6</t>
  </si>
  <si>
    <t>Tax Code - Language Test (FR/ES)</t>
  </si>
  <si>
    <t>518 + 577</t>
  </si>
  <si>
    <t>20.06. Christine needs to find a good translation of the abbreviations</t>
  </si>
  <si>
    <t>43.7</t>
  </si>
  <si>
    <t>Tax Code Test (ES)/código de impuesto</t>
  </si>
  <si>
    <t>44.1</t>
  </si>
  <si>
    <t>Change Valuation Class</t>
  </si>
  <si>
    <t>44.2</t>
  </si>
  <si>
    <t>Create Valuation Class</t>
  </si>
  <si>
    <t>44.3</t>
  </si>
  <si>
    <t>Load Valuation Class (File Download / Upload)</t>
  </si>
  <si>
    <t>44.4</t>
  </si>
  <si>
    <t>Load Valuation Class (Data Export / Import)</t>
  </si>
  <si>
    <t>44.5</t>
  </si>
  <si>
    <t>Valuation Class - Language Test (DE/EN)</t>
  </si>
  <si>
    <t>44.6</t>
  </si>
  <si>
    <t>Valuation Class - Language Test (FR/ES)</t>
  </si>
  <si>
    <t>578</t>
  </si>
  <si>
    <t>44.7</t>
  </si>
  <si>
    <t>Valuation Class Test (ES)/cateogoría de valuación</t>
  </si>
  <si>
    <t>45.1</t>
  </si>
  <si>
    <t>Change Sales Office</t>
  </si>
  <si>
    <t>511</t>
  </si>
  <si>
    <t>11.07.: ok - language not replicated / strange behaviour 
09.07.: should be fixed
03.07.: Adapterclass missing … not in Software Component ITO</t>
  </si>
  <si>
    <t>45.2</t>
  </si>
  <si>
    <t>Create Sales Office</t>
  </si>
  <si>
    <t>438</t>
  </si>
  <si>
    <t xml:space="preserve">11.07.: Selly should start to work on it next week
There are still 6 points to be completed in the Sales Organization object </t>
  </si>
  <si>
    <t>45.3</t>
  </si>
  <si>
    <t>Load Sales Office (File Download / Upload)</t>
  </si>
  <si>
    <t>04.07. : create new variant should do the job -&gt; Niklas -&gt; open but not transported</t>
  </si>
  <si>
    <t>45.4</t>
  </si>
  <si>
    <t>Load Sales Office (Data Export / Import)</t>
  </si>
  <si>
    <t>45.5</t>
  </si>
  <si>
    <t>Sales Office - Language Test (DE/EN)</t>
  </si>
  <si>
    <t>45.6</t>
  </si>
  <si>
    <t>Sales Office - Language Test (FR/ES)</t>
  </si>
  <si>
    <t>45.7</t>
  </si>
  <si>
    <t>Sales Office Test (ES)/oficina de ventas</t>
  </si>
  <si>
    <t>46.1</t>
  </si>
  <si>
    <t>Change Scope of Planning</t>
  </si>
  <si>
    <t>850</t>
  </si>
  <si>
    <t>851</t>
  </si>
  <si>
    <r>
      <rPr>
        <sz val="11"/>
        <color rgb="FF00B050"/>
        <rFont val="Calibri"/>
        <family val="2"/>
        <charset val="1"/>
      </rPr>
      <t>solved</t>
    </r>
    <r>
      <rPr>
        <sz val="11"/>
        <color theme="1"/>
        <rFont val="Calibri"/>
        <family val="2"/>
        <charset val="1"/>
      </rPr>
      <t xml:space="preserve"> openTopics</t>
    </r>
  </si>
  <si>
    <t>521</t>
  </si>
  <si>
    <t>46.2</t>
  </si>
  <si>
    <t>Create Scope of Planning</t>
  </si>
  <si>
    <t>513</t>
  </si>
  <si>
    <t>Field translation “Plant Description” to “Beschreibung Werk” and “MRP Aera Description” to "Beschreibung Dispobereich"</t>
  </si>
  <si>
    <t>46.3</t>
  </si>
  <si>
    <t>Load Scope of Planning (File Download / Upload)</t>
  </si>
  <si>
    <r>
      <rPr>
        <sz val="11"/>
        <color rgb="FF00B050"/>
        <rFont val="Calibri"/>
        <family val="2"/>
        <charset val="1"/>
      </rPr>
      <t>proposal</t>
    </r>
    <r>
      <rPr>
        <sz val="11"/>
        <color theme="1"/>
        <rFont val="Calibri"/>
        <family val="2"/>
        <charset val="1"/>
      </rPr>
      <t xml:space="preserve"> openTopics</t>
    </r>
  </si>
  <si>
    <t>46.4</t>
  </si>
  <si>
    <t>Load Scope of Planning (Data Export / Import)</t>
  </si>
  <si>
    <t>nicht vorhanden</t>
  </si>
  <si>
    <t>not able to export</t>
  </si>
  <si>
    <t>46.5</t>
  </si>
  <si>
    <t>Scope of Planning - Language Test (DE/EN)</t>
  </si>
  <si>
    <t>552 (DE)</t>
  </si>
  <si>
    <t>46.6</t>
  </si>
  <si>
    <t>Scope of Planning - Language Test (FR/ES)</t>
  </si>
  <si>
    <t>46.7</t>
  </si>
  <si>
    <t>Scope of Planning for MRP Unit Test (ES)/ámbito de planificación</t>
  </si>
  <si>
    <t>47.1</t>
  </si>
  <si>
    <t>Change MRP Controller</t>
  </si>
  <si>
    <t>500</t>
  </si>
  <si>
    <t>17.6. Low opens remaining</t>
  </si>
  <si>
    <t>47.2</t>
  </si>
  <si>
    <t>Create MRP Controller</t>
  </si>
  <si>
    <t>47.3</t>
  </si>
  <si>
    <t>Load MRP Controller File Download / Upload)</t>
  </si>
  <si>
    <t>47.4</t>
  </si>
  <si>
    <t>Load MRP Controller (Data Export / Import)</t>
  </si>
  <si>
    <t>47.5</t>
  </si>
  <si>
    <t>MRP Controller - Language Test (DE/EN)</t>
  </si>
  <si>
    <t>47.6</t>
  </si>
  <si>
    <t>MRP Controller - Language Test (FR/ES)</t>
  </si>
  <si>
    <t>47.7</t>
  </si>
  <si>
    <t>MRP Controller Test (ES)/planificador de necesidades</t>
  </si>
  <si>
    <t>48.1</t>
  </si>
  <si>
    <t>Change Holiday Calendar</t>
  </si>
  <si>
    <t>48.2</t>
  </si>
  <si>
    <t>Create  Holiday Calendar</t>
  </si>
  <si>
    <t>48.3</t>
  </si>
  <si>
    <t>Load Holiday Calendar File Download / Upload)</t>
  </si>
  <si>
    <t>48.4</t>
  </si>
  <si>
    <t>Load  Holiday Calendar (Data Export / Import)</t>
  </si>
  <si>
    <t>48.5</t>
  </si>
  <si>
    <t>Holiday Calendar - Language Test (DE/EN/FR/ES)</t>
  </si>
  <si>
    <t>49.1</t>
  </si>
  <si>
    <t>Change Public Holiday</t>
  </si>
  <si>
    <t>49.2</t>
  </si>
  <si>
    <t>Create Public Holiday</t>
  </si>
  <si>
    <t>49.3</t>
  </si>
  <si>
    <t>Load Public Holiday File Download / Upload)</t>
  </si>
  <si>
    <t>49.4</t>
  </si>
  <si>
    <t>Load Public Holiday (Data Export / Import)</t>
  </si>
  <si>
    <t>49.5</t>
  </si>
  <si>
    <t>Public Holiday - Language Test (DE/EN/FR/ES)</t>
  </si>
  <si>
    <t>750.0 MDF</t>
  </si>
  <si>
    <t>*******************************************</t>
  </si>
  <si>
    <t>750.1 RULE</t>
  </si>
  <si>
    <t>Configuration (Rule) Management</t>
  </si>
  <si>
    <t>752 - same issue</t>
  </si>
  <si>
    <t>751.1 MDF</t>
  </si>
  <si>
    <t>ValueMapping</t>
  </si>
  <si>
    <t>752.1 MDF</t>
  </si>
  <si>
    <t>KeyMapping</t>
  </si>
  <si>
    <t>753.1 MDF</t>
  </si>
  <si>
    <t>Webservice</t>
  </si>
  <si>
    <t>Check after IH1 Refresh</t>
  </si>
  <si>
    <t>754.1 MDF</t>
  </si>
  <si>
    <t>Deletions</t>
  </si>
  <si>
    <t>755.1 MDF</t>
  </si>
  <si>
    <t>Searchhelps</t>
  </si>
  <si>
    <t>800.0 RDH</t>
  </si>
  <si>
    <t>800.1 RDH</t>
  </si>
  <si>
    <t>Reference Data Harmonization</t>
  </si>
  <si>
    <t>850.0 Install &amp; Upgrade</t>
  </si>
  <si>
    <t>851.1 INST</t>
  </si>
  <si>
    <t>Install (S03 Smoketest)</t>
  </si>
  <si>
    <t>Dieter</t>
  </si>
  <si>
    <t>852.1 OLD Release Check</t>
  </si>
  <si>
    <t>Check Replication to older (and newer RDM Release (S01)</t>
  </si>
  <si>
    <t>853.1 UPGR</t>
  </si>
  <si>
    <t>Upgrade</t>
  </si>
  <si>
    <t>900.0 Special Tests</t>
  </si>
  <si>
    <t>901.1 DRF</t>
  </si>
  <si>
    <t>Data Replication</t>
  </si>
  <si>
    <t>902.1 ENH</t>
  </si>
  <si>
    <t>Enhancements and Upgrade</t>
  </si>
  <si>
    <t>Mike</t>
  </si>
  <si>
    <t>11.07. SAP Ticket created in order to ask if a Customer Include needs to be there. Dependency with Frank's coding that avoids the generation of CIs when we enhance objects in the standard?
Customer Include not generated</t>
  </si>
  <si>
    <t>903.1 FR/ES</t>
  </si>
  <si>
    <t>Translation to FR/ES  (MDF, RDH, DRF)</t>
  </si>
  <si>
    <t>796, 797</t>
  </si>
  <si>
    <t>904.1 SOLMAN</t>
  </si>
  <si>
    <t>SolManager Tests</t>
  </si>
  <si>
    <t>905.1 GTS</t>
  </si>
  <si>
    <t>GTS Tests</t>
  </si>
  <si>
    <t>Tested in IH2/S02</t>
  </si>
  <si>
    <t>Testcases</t>
  </si>
  <si>
    <t>Link to Testcases</t>
  </si>
  <si>
    <t>Checklist</t>
  </si>
  <si>
    <t>Checklist Scope of Planning</t>
  </si>
  <si>
    <t>Open Topics</t>
  </si>
  <si>
    <t>Excel</t>
  </si>
  <si>
    <t>Open Topics Details</t>
  </si>
  <si>
    <t>Topic Details</t>
  </si>
  <si>
    <t>Status</t>
  </si>
  <si>
    <t>860</t>
  </si>
  <si>
    <t>861</t>
  </si>
  <si>
    <t>862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</si>
</sst>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70AD47"/>
      <name val="Calibri"/>
      <family val="2"/>
      <charset val="1"/>
    </font>
    <font>
      <sz val="11"/>
      <color theme="9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00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7"/>
        <bgColor rgb="FFFF9900"/>
      </patternFill>
    </fill>
    <fill>
      <patternFill patternType="solid">
        <fgColor theme="0" tint="-0.34998626667073579"/>
        <bgColor rgb="FF9999FF"/>
      </patternFill>
    </fill>
    <fill>
      <patternFill patternType="solid">
        <fgColor theme="9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2">
    <xf numFmtId="0" fontId="0" fillId="0" borderId="0"/>
    <xf numFmtId="0" fontId="2" fillId="0" borderId="0" applyBorder="0" applyProtection="0"/>
  </cellStyleXfs>
  <cellXfs count="4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  <xf numFmtId="49" fontId="1" fillId="0" borderId="0" xfId="0" applyNumberFormat="1" applyFont="1"/>
    <xf numFmtId="49" fontId="1" fillId="0" borderId="0" xfId="0" applyNumberFormat="1" applyFont="1" applyAlignment="1">
      <alignment horizontal="left"/>
    </xf>
    <xf numFmtId="49" fontId="0" fillId="2" borderId="0" xfId="0" applyNumberFormat="1" applyFill="1"/>
    <xf numFmtId="49" fontId="0" fillId="3" borderId="0" xfId="0" applyNumberFormat="1" applyFill="1"/>
    <xf numFmtId="49" fontId="0" fillId="0" borderId="0" xfId="0" applyNumberFormat="1" applyAlignment="1">
      <alignment vertical="center"/>
    </xf>
    <xf numFmtId="0" fontId="2" fillId="0" borderId="0" xfId="1" applyBorder="1" applyProtection="1"/>
    <xf numFmtId="0" fontId="2" fillId="0" borderId="0" xfId="1" applyBorder="1" applyAlignment="1" applyProtection="1">
      <alignment horizontal="left"/>
    </xf>
    <xf numFmtId="49" fontId="2" fillId="0" borderId="0" xfId="1" applyNumberFormat="1" applyBorder="1" applyAlignment="1" applyProtection="1">
      <alignment wrapText="1"/>
    </xf>
    <xf numFmtId="49" fontId="2" fillId="0" borderId="0" xfId="1" applyNumberFormat="1" applyBorder="1" applyProtection="1"/>
    <xf numFmtId="49" fontId="3" fillId="0" borderId="0" xfId="0" applyNumberFormat="1" applyFont="1" applyAlignment="1">
      <alignment wrapText="1"/>
    </xf>
    <xf numFmtId="0" fontId="2" fillId="0" borderId="0" xfId="1" applyBorder="1" applyAlignment="1" applyProtection="1">
      <alignment horizontal="left" vertical="center"/>
    </xf>
    <xf numFmtId="0" fontId="2" fillId="0" borderId="0" xfId="1" applyBorder="1" applyAlignment="1" applyProtection="1">
      <alignment horizontal="left" vertical="top"/>
    </xf>
    <xf numFmtId="49" fontId="4" fillId="0" borderId="0" xfId="0" applyNumberFormat="1" applyFont="1"/>
    <xf numFmtId="49" fontId="0" fillId="0" borderId="0" xfId="0" applyNumberFormat="1" applyAlignment="1">
      <alignment vertical="top"/>
    </xf>
    <xf numFmtId="49" fontId="2" fillId="0" borderId="0" xfId="1" applyNumberFormat="1" applyBorder="1" applyAlignment="1" applyProtection="1">
      <alignment horizontal="left"/>
    </xf>
    <xf numFmtId="49" fontId="0" fillId="4" borderId="0" xfId="0" applyNumberFormat="1" applyFill="1"/>
    <xf numFmtId="49" fontId="2" fillId="0" borderId="0" xfId="1" applyNumberFormat="1" applyBorder="1" applyAlignment="1" applyProtection="1">
      <alignment vertical="top"/>
    </xf>
    <xf numFmtId="49" fontId="0" fillId="3" borderId="0" xfId="0" applyNumberFormat="1" applyFill="1" applyAlignment="1">
      <alignment vertical="top"/>
    </xf>
    <xf numFmtId="49" fontId="0" fillId="2" borderId="0" xfId="0" applyNumberFormat="1" applyFill="1" applyAlignment="1">
      <alignment vertical="top"/>
    </xf>
    <xf numFmtId="49" fontId="0" fillId="0" borderId="0" xfId="0" applyNumberFormat="1" applyAlignment="1">
      <alignment wrapText="1"/>
    </xf>
    <xf numFmtId="49" fontId="0" fillId="0" borderId="1" xfId="0" applyNumberFormat="1" applyBorder="1"/>
    <xf numFmtId="49" fontId="5" fillId="0" borderId="0" xfId="0" applyNumberFormat="1" applyFont="1"/>
    <xf numFmtId="0" fontId="0" fillId="0" borderId="0" xfId="0" applyAlignment="1">
      <alignment vertical="top"/>
    </xf>
    <xf numFmtId="49" fontId="2" fillId="0" borderId="0" xfId="1" applyNumberFormat="1" applyBorder="1" applyAlignment="1" applyProtection="1">
      <alignment vertical="center"/>
    </xf>
    <xf numFmtId="49" fontId="6" fillId="0" borderId="0" xfId="0" applyNumberFormat="1" applyFont="1" applyAlignment="1">
      <alignment wrapText="1"/>
    </xf>
    <xf numFmtId="0" fontId="2" fillId="0" borderId="0" xfId="1" applyBorder="1" applyAlignment="1" applyProtection="1">
      <alignment horizontal="left" wrapText="1"/>
    </xf>
    <xf numFmtId="49" fontId="0" fillId="3" borderId="0" xfId="0" applyNumberFormat="1" applyFill="1" applyAlignment="1">
      <alignment vertical="center"/>
    </xf>
    <xf numFmtId="49" fontId="0" fillId="2" borderId="0" xfId="0" applyNumberFormat="1" applyFill="1" applyAlignment="1">
      <alignment vertical="center"/>
    </xf>
    <xf numFmtId="49" fontId="4" fillId="0" borderId="0" xfId="0" applyNumberFormat="1" applyFont="1" applyAlignment="1">
      <alignment vertical="center" wrapText="1"/>
    </xf>
    <xf numFmtId="49" fontId="7" fillId="0" borderId="0" xfId="0" applyNumberFormat="1" applyFont="1"/>
    <xf numFmtId="49" fontId="0" fillId="5" borderId="0" xfId="0" applyNumberFormat="1" applyFill="1"/>
    <xf numFmtId="0" fontId="2" fillId="5" borderId="0" xfId="1" applyFill="1" applyBorder="1" applyAlignment="1" applyProtection="1">
      <alignment horizontal="left"/>
    </xf>
    <xf numFmtId="49" fontId="2" fillId="0" borderId="0" xfId="1" applyNumberFormat="1" applyBorder="1" applyAlignment="1" applyProtection="1">
      <alignment horizontal="left" vertical="top"/>
    </xf>
    <xf numFmtId="49" fontId="2" fillId="2" borderId="0" xfId="1" applyNumberFormat="1" applyFill="1" applyBorder="1" applyProtection="1"/>
    <xf numFmtId="49" fontId="0" fillId="6" borderId="0" xfId="0" applyNumberFormat="1" applyFill="1"/>
    <xf numFmtId="0" fontId="2" fillId="0" borderId="0" xfId="1"/>
    <xf numFmtId="49" fontId="8" fillId="0" borderId="0" xfId="0" applyNumberFormat="1" applyFont="1"/>
  </cellXfs>
  <cellStyles count="2">
    <cellStyle name="Link" xfId="1" builtinId="8"/>
    <cellStyle name="Standard" xfId="0" builtinId="0"/>
  </cellStyles>
  <dxfs count="473"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6" tint="0.39988402966399123"/>
        </patternFill>
      </fill>
    </dxf>
    <dxf>
      <fill>
        <patternFill>
          <bgColor rgb="FF92D050"/>
        </patternFill>
      </fill>
    </dxf>
    <dxf>
      <fill>
        <patternFill>
          <bgColor theme="6" tint="0.39988402966399123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88402966399123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6" tint="0.39988402966399123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6" tint="0.39988402966399123"/>
        </patternFill>
      </fill>
    </dxf>
    <dxf>
      <fill>
        <patternFill>
          <bgColor rgb="FF00B050"/>
        </patternFill>
      </fill>
    </dxf>
    <dxf>
      <fill>
        <patternFill>
          <bgColor theme="6" tint="0.39988402966399123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6" tint="0.39988402966399123"/>
        </patternFill>
      </fill>
    </dxf>
    <dxf>
      <fill>
        <patternFill>
          <bgColor rgb="FF0070C0"/>
        </patternFill>
      </fill>
    </dxf>
    <dxf>
      <fill>
        <patternFill>
          <bgColor theme="6" tint="0.39988402966399123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6" tint="0.39988402966399123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6" tint="0.39979247413556324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6" tint="0.39979247413556324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6" tint="0.39979247413556324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6" tint="0.39988402966399123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6" tint="0.39988402966399123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theme="6" tint="0.39979247413556324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88402966399123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0.39979247413556324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0000"/>
        </patternFill>
      </fill>
    </dxf>
    <dxf>
      <fill>
        <patternFill>
          <bgColor theme="6" tint="0.39979247413556324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theme="6" tint="0.39979247413556324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6" tint="0.39979247413556324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6" tint="0.39979247413556324"/>
        </patternFill>
      </fill>
    </dxf>
    <dxf>
      <fill>
        <patternFill>
          <bgColor theme="6" tint="0.3997924741355632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0C0"/>
      <rgbColor rgb="FFC9C9C9"/>
      <rgbColor rgb="FF70AD47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A6A6A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file:///Public/Itego%20Reference%20Data%20Management/Topic%20Details/782%20-%20%20Itego%20RDM%20-%20Itego%20-%20IH1100%20-%20MRP%20Area%20Internal%20Server%20Error.docx" TargetMode="External"/><Relationship Id="rId21" Type="http://schemas.openxmlformats.org/officeDocument/2006/relationships/hyperlink" Target="file:///Public/Itego%20Reference%20Data%20Management/Topic%20Details/756%20Itego%20RDM%20-%202503%20Test%20-%20Product%20Hierarchy%20Authorization%20Issue.docx" TargetMode="External"/><Relationship Id="rId42" Type="http://schemas.openxmlformats.org/officeDocument/2006/relationships/hyperlink" Target="file:///Public/Itego%20Reference%20Data%20Management/Topic%20Details/795%20-%20%20Itego%20RDM%20-%20Itego%20-%20IH1400-Storage%20Location%20Direct%20Update%20not%20working" TargetMode="External"/><Relationship Id="rId63" Type="http://schemas.openxmlformats.org/officeDocument/2006/relationships/hyperlink" Target="file:///Public/Itego%20Reference%20Data%20Management/Topic%20Details/548%20Itego%20RDM%20Document%20Type%20Enhancement.docx" TargetMode="External"/><Relationship Id="rId84" Type="http://schemas.openxmlformats.org/officeDocument/2006/relationships/hyperlink" Target="file:///Public/Itego%20Reference%20Data%20Management/Topic%20Details/534%20-%20Exchange%20Rates%20-%20Datafeed%20.xlsx" TargetMode="External"/><Relationship Id="rId138" Type="http://schemas.openxmlformats.org/officeDocument/2006/relationships/hyperlink" Target="/%5bintern.itego.de" TargetMode="External"/><Relationship Id="rId107" Type="http://schemas.openxmlformats.org/officeDocument/2006/relationships/hyperlink" Target="file:///Public/Itego%20Reference%20Data%20Management/Topic%20Details/804%20-%20Itego%20RDM%20-%20Itego%20-%20ALL%20RECIEVER%20-%20MRP%20Profile%20-%20IDoc%20Error%20in%20all%20Recieving%20Systems.docx" TargetMode="External"/><Relationship Id="rId11" Type="http://schemas.openxmlformats.org/officeDocument/2006/relationships/hyperlink" Target="file:///Public/Itego%20Reference%20Data%20Management/Topic%20Details/495%20Itego%20RDM%20-%20Itego%20-%20Open%20Topic%20-%20Country%20-%20Divergent%20Language%20Key%20%20%20-%20Kopie.docx" TargetMode="External"/><Relationship Id="rId32" Type="http://schemas.openxmlformats.org/officeDocument/2006/relationships/hyperlink" Target="file:///Public/Itego%20Reference%20Data%20Management/Topic%20Details/481_Test-Change%20Sales%20Organization.xlsx" TargetMode="External"/><Relationship Id="rId53" Type="http://schemas.openxmlformats.org/officeDocument/2006/relationships/hyperlink" Target="file:///Public/Itego%20Reference%20Data%20Management/Topic%20Details/819%20-%20%20Itego%20RDM%20-%20Itego%20-%20IH1100%20-%20ES%20Translation%20-%20Missing%20or%20Faulty%20Translations%20Clustered.docx" TargetMode="External"/><Relationship Id="rId74" Type="http://schemas.openxmlformats.org/officeDocument/2006/relationships/hyperlink" Target="file:///Public/Itego%20Reference%20Data%20Management/Topic%20Details/508%20(Language)%20-%20Operating%20Concern%20-%20Ergebnisbereich.docx" TargetMode="External"/><Relationship Id="rId128" Type="http://schemas.openxmlformats.org/officeDocument/2006/relationships/hyperlink" Target="file:///Public/Itego%20Reference%20Data%20Management/Topic%20Details/818%20-%20Itego%20RDM%20-%20Itego%20-%20IH100%20-%20Sales%20Office%20not%20active%20after%201%20Step%20Upload.docx" TargetMode="External"/><Relationship Id="rId149" Type="http://schemas.openxmlformats.org/officeDocument/2006/relationships/hyperlink" Target="file:///Public/Itego%20Reference%20Data%20Management/Topic%20Details/535_Test_Replication_MaterialGroup_IR2.docx" TargetMode="External"/><Relationship Id="rId5" Type="http://schemas.openxmlformats.org/officeDocument/2006/relationships/hyperlink" Target="/%5bintern.itego.de" TargetMode="External"/><Relationship Id="rId95" Type="http://schemas.openxmlformats.org/officeDocument/2006/relationships/hyperlink" Target="file:///Public/Itego%20Reference%20Data%20Management/Topic%20Details/586%20Itego%20RDM%20-%20Class%20change%20issue%20with%20characteristic.docx" TargetMode="External"/><Relationship Id="rId22" Type="http://schemas.openxmlformats.org/officeDocument/2006/relationships/hyperlink" Target="file:///Public/Itego%20Reference%20Data%20Management/Topic%20Details/587%20Company%20Code%20new%20attributes%20LSA%20Update%20errors.docx" TargetMode="External"/><Relationship Id="rId43" Type="http://schemas.openxmlformats.org/officeDocument/2006/relationships/hyperlink" Target="file:///Public/Itego%20Reference%20Data%20Management/Topic%20Details/547%20Itego%20RDM%20-%20Storage%20Location%20Enhancement%20UI%20Customizing%20Error.docx" TargetMode="External"/><Relationship Id="rId64" Type="http://schemas.openxmlformats.org/officeDocument/2006/relationships/hyperlink" Target="file:///Public/Itego%20Reference%20Data%20Management/Topic%20Details/482_Test-Create%20Chart_Of_Accounts.xlsx" TargetMode="External"/><Relationship Id="rId118" Type="http://schemas.openxmlformats.org/officeDocument/2006/relationships/hyperlink" Target="file:///Itego%20Reference%20Data%20Management/Topic%20Details/810%20-%20Itego%20RDM%20-%20Itego%20-%20IH100%20-%20MRP%20Area%20Upload.docx" TargetMode="External"/><Relationship Id="rId139" Type="http://schemas.openxmlformats.org/officeDocument/2006/relationships/hyperlink" Target="file:///Public/Itego%20Reference%20Data%20Management/Topic%20Details/491_Test-Create%20MRP_Controllers.xlsx" TargetMode="External"/><Relationship Id="rId80" Type="http://schemas.openxmlformats.org/officeDocument/2006/relationships/hyperlink" Target="file:///Public/Itego%20Reference%20Data%20Management/Topic%20Details/822%20-%20Itego%20RDM%20-%20Itego%20-%20IH100%20-%20MRP%20Profile%20-%20Select%20at%20leaset%20one%20checkbox%20for%20MRP%20Profile%20creation.docx" TargetMode="External"/><Relationship Id="rId85" Type="http://schemas.openxmlformats.org/officeDocument/2006/relationships/hyperlink" Target="file:///Public/Itego%20Reference%20Data%20Management/Topic%20Details/800%20-%20%20Itego%20RDM%20-%20Itego%20-%20IH1100%20-%20Exchange%20Rate%20DE%20field%20translation%20missing.docx" TargetMode="External"/><Relationship Id="rId150" Type="http://schemas.openxmlformats.org/officeDocument/2006/relationships/hyperlink" Target="file:///Public/Itego%20Reference%20Data%20Management/Topic%20Details/585%20Enhancements%20not%20working.docx" TargetMode="External"/><Relationship Id="rId155" Type="http://schemas.openxmlformats.org/officeDocument/2006/relationships/hyperlink" Target="file:///Public/Itego%20Reference%20Data%20Management/Topic%20Details" TargetMode="External"/><Relationship Id="rId12" Type="http://schemas.openxmlformats.org/officeDocument/2006/relationships/hyperlink" Target="file:///Public/Itego%20Reference%20Data%20Management/Topic%20Details/495%20Itego%20RDM%20-%20Itego%20-%20Open%20Topic%20-%20Country%20-%20Divergent%20Language%20Key%20%20%20-%20Kopie.docx" TargetMode="External"/><Relationship Id="rId17" Type="http://schemas.openxmlformats.org/officeDocument/2006/relationships/hyperlink" Target="file:///Itego%20Reference%20Data%20Management/Topic%20Details/829%20-%20Itego%20RDM%20-%20Itego%20-%20IH100%20-%20Upload%20One%20Time%20Account%20Group%20Vendor%20fails.docx" TargetMode="External"/><Relationship Id="rId33" Type="http://schemas.openxmlformats.org/officeDocument/2006/relationships/hyperlink" Target="file:///Public/Itego%20Reference%20Data%20Management/Topic%20Details/837%20-%20Itego%20RDM%20-%20Itego%20-%20IH100%20-%20Sales%20Organization%20-%20Purch%20doc%20category%20overwritten%20with%20first%20letter%20of%20order%20type.odt" TargetMode="External"/><Relationship Id="rId38" Type="http://schemas.openxmlformats.org/officeDocument/2006/relationships/hyperlink" Target="file:///Public/Itego%20Reference%20Data%20Management/Topic%20Details/505%20(Language)%20-%20Material%20Type%20-%20Materialart.docx" TargetMode="External"/><Relationship Id="rId59" Type="http://schemas.openxmlformats.org/officeDocument/2006/relationships/hyperlink" Target="file:///Public/Itego%20Reference%20Data%20Management/Topic%20Details/486%20Itego%20RDM%20-%20Itego%20-%20Open%20Topic%20-%20Shipping%20Condition%20Key%20Field%20Error.docx" TargetMode="External"/><Relationship Id="rId103" Type="http://schemas.openxmlformats.org/officeDocument/2006/relationships/hyperlink" Target="file:///Public/Itego%20Reference%20Data%20Management/Topic%20Details/826%20-%20Itego%20RDM%20-%20Itego%20-%20IH100%20-%20MRP-Type%20XML%20Transformation%20Error.docx" TargetMode="External"/><Relationship Id="rId108" Type="http://schemas.openxmlformats.org/officeDocument/2006/relationships/hyperlink" Target="file:///Public/Itego%20Reference%20Data%20Management/Topic%20Details/489%20Itego%20RDM%20-%20Itego%20-%20Open%20Topic%20-%20MRP%20Profile%20does%20not%20show%20new%20MRP%20Types.docx" TargetMode="External"/><Relationship Id="rId124" Type="http://schemas.openxmlformats.org/officeDocument/2006/relationships/hyperlink" Target="file://intern.itego.de/Public/Itego%20Reference%20Data%20Management/Topic%20Details/518%20Tax%20Code%20Frech%20U&#776;bersetzung.docx" TargetMode="External"/><Relationship Id="rId129" Type="http://schemas.openxmlformats.org/officeDocument/2006/relationships/hyperlink" Target="file:///Public/Itego%20Reference%20Data%20Management/Topic%20Details/524%20Upload%20Field%20Error.docx" TargetMode="External"/><Relationship Id="rId54" Type="http://schemas.openxmlformats.org/officeDocument/2006/relationships/hyperlink" Target="file:///Public/Itego%20Reference%20Data%20Management/Topic%20Details/487%20Itego%20RDM%20-%20Itego%20-%20Open%20Topic%20-%20Operating%20Concern%20Key%20Field%20Symbol%20Error.docx" TargetMode="External"/><Relationship Id="rId70" Type="http://schemas.openxmlformats.org/officeDocument/2006/relationships/hyperlink" Target="/Public/Itego%20Reference%20Data%20Management/Topic%20Details/847%20-%20%20Itego%20RDM%20-%20Itego%20-%20ALL%20RECIEVER%20-%20Operating%20Concern%20-%20Data%20Structure%20Rcv%20!=%20Sender.docx" TargetMode="External"/><Relationship Id="rId75" Type="http://schemas.openxmlformats.org/officeDocument/2006/relationships/hyperlink" Target="file:///Public/Itego%20Reference%20Data%20Management/Topic%20Details/764%20-%20Itego%20RDM%20-%20Itego%20-%20IH1100-%20Language%20-%20Cannot%20Maintain%20Lang.%20Key%20Because%20it%20is%20not%20in%20System.docx" TargetMode="External"/><Relationship Id="rId91" Type="http://schemas.openxmlformats.org/officeDocument/2006/relationships/hyperlink" Target="file:///Public/Itego%20Reference%20Data%20Management/Topic%20Details/783%20-%20%20Itego%20RDM%20-%20Itego%20-%20IH1100%20-%20Characteristic%20missing%20translation%20DE" TargetMode="External"/><Relationship Id="rId96" Type="http://schemas.openxmlformats.org/officeDocument/2006/relationships/hyperlink" Target="file:///Public/Itego%20Reference%20Data%20Management/Topic%20Details/805%20-%20Itego%20RDM%20-%20Itego%20-%20IH100%20-%20Classes%20-%20characteristic%20assignment%20and%20ind%20std%20desc%20flag%20get%20lost.odt" TargetMode="External"/><Relationship Id="rId140" Type="http://schemas.openxmlformats.org/officeDocument/2006/relationships/hyperlink" Target="/%5bintern.itego.de" TargetMode="External"/><Relationship Id="rId145" Type="http://schemas.openxmlformats.org/officeDocument/2006/relationships/hyperlink" Target="file:///Public/Itego%20Reference%20Data%20Management/Topic%20Details/762%20Itego%20RDM%20-%202503%20Test%20-%20MDF%20mandatory%20fields%20not%20working" TargetMode="External"/><Relationship Id="rId1" Type="http://schemas.openxmlformats.org/officeDocument/2006/relationships/hyperlink" Target="/%5bintern.itego.de" TargetMode="External"/><Relationship Id="rId6" Type="http://schemas.openxmlformats.org/officeDocument/2006/relationships/hyperlink" Target="file:///Public/Itego%20Reference%20Data%20Management/Topic%20Details/494%20Itego%20RDM%20-%20Itego%20-%20Open%20Topic%20-%20Unit%20of%20Meassure%20-%20Divergent%20Language%20Key%20%20.docx" TargetMode="External"/><Relationship Id="rId23" Type="http://schemas.openxmlformats.org/officeDocument/2006/relationships/hyperlink" Target="file://intern.itego.de/Public/Itego%20Reference%20Data%20Management/Topic%20Details/838%20-%20Itego%20RDM%20-%20Itego%20-%20IH100%20-%20Company%20Code%20&#8211;%20mandatory%20field%20country%20not%20taken%20over%20into%20address%20screen%20&#8211;%20results%20in%20re" TargetMode="External"/><Relationship Id="rId28" Type="http://schemas.openxmlformats.org/officeDocument/2006/relationships/hyperlink" Target="file:///Public/Itego%20Reference%20Data%20Management/Topic%20Details" TargetMode="External"/><Relationship Id="rId49" Type="http://schemas.openxmlformats.org/officeDocument/2006/relationships/hyperlink" Target="/Public/Itego%20Reference%20Data%20Management/Topic%20Details/763%20-%20Itego%20RDM%20-%20Itego%20-%20IR2200%20-%20Controlling%20Area%20-%20Snd%20Value%20Med%20Desc%20!=%20Rcv%20Value%20Med%20Desc.docx" TargetMode="External"/><Relationship Id="rId114" Type="http://schemas.openxmlformats.org/officeDocument/2006/relationships/hyperlink" Target="file:///Public/Itego%20Reference%20Data%20Management/Topic%20Details/525%20MRP%20Profile%20Upload.docx" TargetMode="External"/><Relationship Id="rId119" Type="http://schemas.openxmlformats.org/officeDocument/2006/relationships/hyperlink" Target="file:///Public/Itego%20Reference%20Data%20Management/Topic%20Details/490_Test-Change_Tax_Code.xlsx" TargetMode="External"/><Relationship Id="rId44" Type="http://schemas.openxmlformats.org/officeDocument/2006/relationships/hyperlink" Target="file:///Public/Itego%20Reference%20Data%20Management/Topic%20Details/855%20-%20Itego%20RDM%20-%20Itego%20-%20IH100%20-%20Division%20-%20deletion%20of%20description%20in%20DE%20not%20replicated.odt" TargetMode="External"/><Relationship Id="rId60" Type="http://schemas.openxmlformats.org/officeDocument/2006/relationships/hyperlink" Target="file:///Public/Itego%20Reference%20Data%20Management/Topic%20Details/486%20Itego%20RDM%20-%20Itego%20-%20Open%20Topic%20-%20Shipping%20Condition%20Key%20Field%20Error.docx" TargetMode="External"/><Relationship Id="rId65" Type="http://schemas.openxmlformats.org/officeDocument/2006/relationships/hyperlink" Target="file:///Public/Itego%20Reference%20Data%20Management/Topic%20Details/483_Test-Change%20Chart_Of_Accounts.xlsx" TargetMode="External"/><Relationship Id="rId81" Type="http://schemas.openxmlformats.org/officeDocument/2006/relationships/hyperlink" Target="file:///Public/Itego%20Reference%20Data%20Management/Topic%20Details/818%20-%20Itego%20RDM%20-%20Itego%20-%20IH100%20-%20Sales%20Office%20not%20active%20after%201%20Step%20Upload.docx" TargetMode="External"/><Relationship Id="rId86" Type="http://schemas.openxmlformats.org/officeDocument/2006/relationships/hyperlink" Target="file:///Public/Itego%20Reference%20Data%20Management/Topic%20Details/580%20-%20Typo%20in%20Maintenance%20of%20Characteristics.doc" TargetMode="External"/><Relationship Id="rId130" Type="http://schemas.openxmlformats.org/officeDocument/2006/relationships/hyperlink" Target="file:///Public/Itego%20Reference%20Data%20Management/Topic%20Details/850%20-%20Itego%20RDM%20-%20Itego%20-%20IH100%20-%20Scope%20of%20Planning%20-%20Incomplete%20change%20documents.odt" TargetMode="External"/><Relationship Id="rId135" Type="http://schemas.openxmlformats.org/officeDocument/2006/relationships/hyperlink" Target="file:///Public/Itego%20Reference%20Data%20Management/Topic%20Details/517%20Scope%20of%20Planning%20Data%20Import.docx" TargetMode="External"/><Relationship Id="rId151" Type="http://schemas.openxmlformats.org/officeDocument/2006/relationships/hyperlink" Target="file:///Public/Itego%20Reference%20Data%20Management/Topic%20Details/737%20Itego%20RDM%20-%20Itego%20-%20Open%20Topic%20-%20GTS%20UoM%20Create%20Fails.docx" TargetMode="External"/><Relationship Id="rId156" Type="http://schemas.openxmlformats.org/officeDocument/2006/relationships/hyperlink" Target="../../Topic%20Details/860%20-%20%20Itego%20RDM%20-%20Itego%20-%20MRP%20Area%20Deletion%20of%20storage%20location%20not%20replicated.docx" TargetMode="External"/><Relationship Id="rId13" Type="http://schemas.openxmlformats.org/officeDocument/2006/relationships/hyperlink" Target="file:///Public/Itego%20Reference%20Data%20Management/Topic%20Details/821%20-%20%20Itego%20RDM%20-%20Itego%20-%20IH1100%20-%20FR%20a.%20ES%20Translation%20-%20Missing%20or%20Faulty%20Translations%20Clustered.docx" TargetMode="External"/><Relationship Id="rId18" Type="http://schemas.openxmlformats.org/officeDocument/2006/relationships/hyperlink" Target="file:///Public/Itego%20Reference%20Data%20Management/Topic%20Details/520%20%20ACC.%20Group%20Vendor%20Translation.docx" TargetMode="External"/><Relationship Id="rId39" Type="http://schemas.openxmlformats.org/officeDocument/2006/relationships/hyperlink" Target="file:///Public/Itego%20Reference%20Data%20Management/Topic%20Details/792%20-%20%20Itego%20RDM%20-%20Itego%20-%20IR1200%20-%20Storage%20Location%20Cust%20table%20only%20in%20cloud%20mode" TargetMode="External"/><Relationship Id="rId109" Type="http://schemas.openxmlformats.org/officeDocument/2006/relationships/hyperlink" Target="/Public/Itego%20Reference%20Data%20Management/Topic%20Details/802%20-%20Itego%20RDM%20-%20Itego%20-%20IH1100%20-%20MRP%20Profile%20-%20Reorder%20level%20requires%20MRP%20type%20but%20it%20is%20not%20Maintainable%20in%20Data%20Screen%25" TargetMode="External"/><Relationship Id="rId34" Type="http://schemas.openxmlformats.org/officeDocument/2006/relationships/hyperlink" Target="file:///Public/Itego%20Reference%20Data%20Management/Topic%20Details/480_Test-Create%20Sales%20Organization.xlsx" TargetMode="External"/><Relationship Id="rId50" Type="http://schemas.openxmlformats.org/officeDocument/2006/relationships/hyperlink" Target="file:///Public/Itego%20Reference%20Data%20Management/Topic%20Details/781%20-%20Itego%20RDM%20-%20Itego%20-%20IH1100%20-%20Controlling%20Area%20-%20UI%20Fiscal%20Year%20wont%20Update%20based%20on%20selected%20Fiscal%20Year%20in%20Entry%20Tab" TargetMode="External"/><Relationship Id="rId55" Type="http://schemas.openxmlformats.org/officeDocument/2006/relationships/hyperlink" Target="file:///Public/Itego%20Reference%20Data%20Management/Topic%20Details/487%20Itego%20RDM%20-%20Itego%20-%20Open%20Topic%20-%20Operating%20Concern%20Key%20Field%20Symbol%20Error.docx" TargetMode="External"/><Relationship Id="rId76" Type="http://schemas.openxmlformats.org/officeDocument/2006/relationships/hyperlink" Target="file:///Public/Itego%20Reference%20Data%20Management/Topic%20Details/478%20Itego%20RDM%20-%20Itego%20-%20Open%20Topic%20-%20Language%20Key%20Input%20Error.docx" TargetMode="External"/><Relationship Id="rId97" Type="http://schemas.openxmlformats.org/officeDocument/2006/relationships/hyperlink" Target="file:///Public/Itego%20Reference%20Data%20Management/Topic%20Details/807%20-%20Itego%20RDM%20-%20Itego%20-%20IH100%20-%20Classes%20-%20wrong%20CR%20status%20after%20withdrawal.odt" TargetMode="External"/><Relationship Id="rId104" Type="http://schemas.openxmlformats.org/officeDocument/2006/relationships/hyperlink" Target="file:///Public/Itego%20Reference%20Data%20Management/Topic%20Details/526%20MRP%20Type%20import.docx" TargetMode="External"/><Relationship Id="rId120" Type="http://schemas.openxmlformats.org/officeDocument/2006/relationships/hyperlink" Target="file:///Public/Itego%20Reference%20Data%20Management/Topic%20Details/488_Test-Create%20Tax_Code.xlsx" TargetMode="External"/><Relationship Id="rId125" Type="http://schemas.openxmlformats.org/officeDocument/2006/relationships/hyperlink" Target="file:///Public/Itego%20Reference%20Data%20Management/Topic%20Details/516%20Data%20Import.docx" TargetMode="External"/><Relationship Id="rId141" Type="http://schemas.openxmlformats.org/officeDocument/2006/relationships/hyperlink" Target="file:///Public/Itego%20Reference%20Data%20Management/Topic%20Details/516%20Data%20Import.docx" TargetMode="External"/><Relationship Id="rId146" Type="http://schemas.openxmlformats.org/officeDocument/2006/relationships/hyperlink" Target="file:///Public/Itego%20Reference%20Data%20Management/Topic%20Details/773%20-%20Itego%20RDM%20-%20Missing%20role%20MDF" TargetMode="External"/><Relationship Id="rId7" Type="http://schemas.openxmlformats.org/officeDocument/2006/relationships/hyperlink" Target="file:///Public/Itego%20Reference%20Data%20Management/Topic%20Details/496%20Itego%20RDM%20-%20Itego%20-%20Open%20Topic%20-%20Unit%20of%20Meassure%20-%20Missing%20Field%20Check%20for%20Unit%20of%20meas.family.docx" TargetMode="External"/><Relationship Id="rId71" Type="http://schemas.openxmlformats.org/officeDocument/2006/relationships/hyperlink" Target="file:///Public/Itego%20Reference%20Data%20Management/Topic%20Details/487%20Itego%20RDM%20-%20Itego%20-%20Open%20Topic%20-%20Operating%20Concern%20Key%20Field%20Symbol%20Error.docx" TargetMode="External"/><Relationship Id="rId92" Type="http://schemas.openxmlformats.org/officeDocument/2006/relationships/hyperlink" Target="file:///Public/Itego%20Reference%20Data%20Management/Topic%20Details/509%20(Language)%20-%20Characteristic%20-%20Charekteristik%20-%20Kopie.docx" TargetMode="External"/><Relationship Id="rId2" Type="http://schemas.openxmlformats.org/officeDocument/2006/relationships/hyperlink" Target="file:///Public/Itego%20Reference%20Data%20Management/Topic%20Details/799%20-%20Itego%20RDM%20-%20Itego%20-%20IH100%20-%20Material%20Group%20-%20values%20for%20purchasing%20value%20key%20missing.odt" TargetMode="External"/><Relationship Id="rId29" Type="http://schemas.openxmlformats.org/officeDocument/2006/relationships/hyperlink" Target="file:///Public/Itego%20Reference%20Data%20Management/Testing/Tests%20RDM%202503/618" TargetMode="External"/><Relationship Id="rId24" Type="http://schemas.openxmlformats.org/officeDocument/2006/relationships/hyperlink" Target="file://intern.itego.de/Public/Itego%20Reference%20Data%20Management/Topic%20Details/839%20-%20Itego%20RDM%20-%20Itego%20-%20IH100%20-%20Company%20Code%20&#8211;%20no%20check%20for%20mandatory%20field%20currency%20-%20no%20inconsistency%20shown.odt" TargetMode="External"/><Relationship Id="rId40" Type="http://schemas.openxmlformats.org/officeDocument/2006/relationships/hyperlink" Target="file:///Public/Itego%20Reference%20Data%20Management/Topic%20Details/795%20-%20%20Itego%20RDM%20-%20Itego%20-%20IH1400-Storage%20Location%20Direct%20Update%20not%20working" TargetMode="External"/><Relationship Id="rId45" Type="http://schemas.openxmlformats.org/officeDocument/2006/relationships/hyperlink" Target="file:///Public/Itego%20Reference%20Data%20Management/Topic%20Details/853%20-%20Itego%20RDM%20-%20Itego%20-%20IH100%20-%20Division%20-%20copy%20does%20not%20work.odt" TargetMode="External"/><Relationship Id="rId66" Type="http://schemas.openxmlformats.org/officeDocument/2006/relationships/hyperlink" Target="file:///Public/Itego%20Reference%20Data%20Management/Topic%20Details/846%20-%20%20Itego%20RDM%20-%20Itego%20-%20IH1100%20-%20Operating%20Concern%20-%20Missing%20Field%20Check%20for%20Key%20Field.docx" TargetMode="External"/><Relationship Id="rId87" Type="http://schemas.openxmlformats.org/officeDocument/2006/relationships/hyperlink" Target="file:///Public/Itego%20Reference%20Data%20Management/Topic%20Details/581%20-%20Data%20Replication%20of%20Classes%20and%20Characteristics.doc" TargetMode="External"/><Relationship Id="rId110" Type="http://schemas.openxmlformats.org/officeDocument/2006/relationships/hyperlink" Target="file:///Public/Itego%20Reference%20Data%20Management/Topic%20Details/803%20-%20Itego%20RDM%20-%20Itego%20-%20IH1100%20-%20MRP%20Profile%20-%20Minimum%20Safety%20Stock%20can%20be%20higher%20than%20Safety%20Stock.docx" TargetMode="External"/><Relationship Id="rId115" Type="http://schemas.openxmlformats.org/officeDocument/2006/relationships/hyperlink" Target="file:///Public/Itego%20Reference%20Data%20Management/Topic%20Details/843%20-%20%20Itego%20RDM%20-%20Itego%20-%20IH1100%20-%20DE%20FR%20ES%20Translation%20-%20MRP%20Profile%20-%20Missing%20or%20Faulty%20Translations.docx" TargetMode="External"/><Relationship Id="rId131" Type="http://schemas.openxmlformats.org/officeDocument/2006/relationships/hyperlink" Target="file:///Public/Itego%20Reference%20Data%20Management/Topic%20Details/851%20-%20Itego%20RDM%20-%20Itego%20-%20IH100%20-%20Scope%20of%20Planning%20-%20search%20criteria%20plant%20and%20MRP%20area%20do%20not%20work%20together.odt" TargetMode="External"/><Relationship Id="rId136" Type="http://schemas.openxmlformats.org/officeDocument/2006/relationships/hyperlink" Target="/%5bintern.itego.de" TargetMode="External"/><Relationship Id="rId157" Type="http://schemas.openxmlformats.org/officeDocument/2006/relationships/hyperlink" Target="../../Topic%20Details/861%20-%20%20Itego%20RDM%20-%20Itego%20-%20Sales%20Group%20missing%20translations%20ES:FR%20.docx" TargetMode="External"/><Relationship Id="rId61" Type="http://schemas.openxmlformats.org/officeDocument/2006/relationships/hyperlink" Target="file:///Public/Itego%20Reference%20Data%20Management/Topic%20Details/536_Test_NavigationCompleted_ChangRequests.docx" TargetMode="External"/><Relationship Id="rId82" Type="http://schemas.openxmlformats.org/officeDocument/2006/relationships/hyperlink" Target="file:///Public/Itego%20Reference%20Data%20Management/Topic%20Details/484_Test-Create%20Exchange%20Rates.xlsx" TargetMode="External"/><Relationship Id="rId152" Type="http://schemas.openxmlformats.org/officeDocument/2006/relationships/hyperlink" Target="file:///Public/Itego%20Reference%20Data%20Management/Testing/Test%20Cases" TargetMode="External"/><Relationship Id="rId19" Type="http://schemas.openxmlformats.org/officeDocument/2006/relationships/hyperlink" Target="file:///Itego%20Reference%20Data%20Management/Topic%20Details/830-%20Itego%20RDM%20-%20Itego%20-%20IH100%20-%20Upload%20Customer%20%20Acc%20group%20-%20to%20many%20fields.docx" TargetMode="External"/><Relationship Id="rId14" Type="http://schemas.openxmlformats.org/officeDocument/2006/relationships/hyperlink" Target="file:///Public/Itego%20Reference%20Data%20Management/Topic%20Details/798%20-%20%20Itego%20RDM%20-%20Itego%20-%20IR2200%20-Purchasing%20Group%20telephone%20and%20extension%20missing%20after%20replication.odt" TargetMode="External"/><Relationship Id="rId30" Type="http://schemas.openxmlformats.org/officeDocument/2006/relationships/hyperlink" Target="file:///Public/Itego%20Reference%20Data%20Management/Topic%20Details/832%20-%20Itego%20RDM%20-%20Itego%20-%20IH100%20-%20Sales%20Organization%20-%20Withdrawal%20of%20change%20request%20does%20not%20work.odt" TargetMode="External"/><Relationship Id="rId35" Type="http://schemas.openxmlformats.org/officeDocument/2006/relationships/hyperlink" Target="file:///Itego%20Reference%20Data%20Management/Topic%20Details/831-%20Itego%20RDM%20-%20Itego%20-%20IH100%20-%20Upload%20%20Material%20Type%20Valuation%20500%20Error.docx" TargetMode="External"/><Relationship Id="rId56" Type="http://schemas.openxmlformats.org/officeDocument/2006/relationships/hyperlink" Target="file:///Public/Itego%20Reference%20Data%20Management/Topic%20Details/824%20-%20%20Itego%20RDM%20-%20Itego%20-%20IH1100%20-%20FR%20Translation%20-%20Missing%20or%20Faulty%20Translations%20Clustered.docx" TargetMode="External"/><Relationship Id="rId77" Type="http://schemas.openxmlformats.org/officeDocument/2006/relationships/hyperlink" Target="file:///Public/Itego%20Reference%20Data%20Management/Topic%20Details/478%20Itego%20RDM%20-%20Itego%20-%20Open%20Topic%20-%20Language%20Key%20Input%20Error.docx" TargetMode="External"/><Relationship Id="rId100" Type="http://schemas.openxmlformats.org/officeDocument/2006/relationships/hyperlink" Target="file:///Public/Itego%20Reference%20Data%20Management/Topic%20Details/507%20Upload%20classes%20and%20char.docx" TargetMode="External"/><Relationship Id="rId105" Type="http://schemas.openxmlformats.org/officeDocument/2006/relationships/hyperlink" Target="/Public/Itego%20Reference%20Data%20Management/Topic%20Details/802%20-%20Itego%20RDM%20-%20Itego%20-%20IH1100%20-%20MRP%20Profile%20-%20Reorder%20level%20requires%20MRP%20type%20but%20it%20is%20not%20Maintainable%20in%20Data%20Screen%25" TargetMode="External"/><Relationship Id="rId126" Type="http://schemas.openxmlformats.org/officeDocument/2006/relationships/hyperlink" Target="file:///Public/Itego%20Reference%20Data%20Management/Topic%20Details/511_Test-Create%20Sales%20Office.xlsx" TargetMode="External"/><Relationship Id="rId147" Type="http://schemas.openxmlformats.org/officeDocument/2006/relationships/hyperlink" Target="file:///Public/Itego%20Reference%20Data%20Management/Topic%20Details/551_Value_Mapping.docx" TargetMode="External"/><Relationship Id="rId8" Type="http://schemas.openxmlformats.org/officeDocument/2006/relationships/hyperlink" Target="file:///Public/Itego%20Reference%20Data%20Management/Topic%20Details/573%20ITEGO%20RDM-UOM%20Mass%20Create%20&amp;%20Change%20Issues.docx" TargetMode="External"/><Relationship Id="rId51" Type="http://schemas.openxmlformats.org/officeDocument/2006/relationships/hyperlink" Target="file:///Public/Itego%20Reference%20Data%20Management/Topic%20Details/821%20-%20%20Itego%20RDM%20-%20Itego%20-%20IH1100%20-%20FR%20a.%20ES%20Translation%20-%20Missing%20or%20Faulty%20Translations%20Clustered.docx" TargetMode="External"/><Relationship Id="rId72" Type="http://schemas.openxmlformats.org/officeDocument/2006/relationships/hyperlink" Target="file:///Public/Itego%20Reference%20Data%20Management/Topic%20Details/535%20Data%20Import%20Opertaing%20Concern.docx" TargetMode="External"/><Relationship Id="rId93" Type="http://schemas.openxmlformats.org/officeDocument/2006/relationships/hyperlink" Target="file:///Public/Itego%20Reference%20Data%20Management/Topic%20Details/805%20-%20Itego%20RDM%20-%20Itego%20-%20IH100%20-%20Classes%20-%20characteristic%20assignment%20and%20ind%20std%20desc%20flag%20get%20lost.odt" TargetMode="External"/><Relationship Id="rId98" Type="http://schemas.openxmlformats.org/officeDocument/2006/relationships/hyperlink" Target="file:///Public/Itego%20Reference%20Data%20Management/Topic%20Details/808%20-%20Itego%20RDM%20-%20Itego%20-%20IH100%20-%20Classes%20-%20after%20copy%20new%20key%20overwrites%20existing%20key%20while%20changing%20an%20object.odt" TargetMode="External"/><Relationship Id="rId121" Type="http://schemas.openxmlformats.org/officeDocument/2006/relationships/hyperlink" Target="file:///Itego%20Reference%20Data%20Management/Topic%20Details/811%20-%20Itego%20RDM%20-%20Itego%20-%20IH100%20-%20Upload%20Tax%20Code%20Description%20with%20Semikolon.docx" TargetMode="External"/><Relationship Id="rId142" Type="http://schemas.openxmlformats.org/officeDocument/2006/relationships/hyperlink" Target="/%5bintern.itego.de" TargetMode="External"/><Relationship Id="rId3" Type="http://schemas.openxmlformats.org/officeDocument/2006/relationships/hyperlink" Target="/%5bintern.itego.de" TargetMode="External"/><Relationship Id="rId25" Type="http://schemas.openxmlformats.org/officeDocument/2006/relationships/hyperlink" Target="file:///Public/Itego%20Reference%20Data%20Management/Topic%20Details/821%20-%20%20Itego%20RDM%20-%20Itego%20-%20IH1100%20-%20FR%20a.%20ES%20Translation%20-%20Missing%20or%20Faulty%20Translations%20Clustered.docx" TargetMode="External"/><Relationship Id="rId46" Type="http://schemas.openxmlformats.org/officeDocument/2006/relationships/hyperlink" Target="file:///Public/Itego%20Reference%20Data%20Management/Topic%20Details/473%20Itego%20RDM%20-%20Itego%20-%20Open%20Topic%20-%20Icon%20missing%20in%20Factory%20Calendar.docx" TargetMode="External"/><Relationship Id="rId67" Type="http://schemas.openxmlformats.org/officeDocument/2006/relationships/hyperlink" Target="/Public/Itego%20Reference%20Data%20Management/Topic%20Details/847%20-%20%20Itego%20RDM%20-%20Itego%20-%20ALL%20RECIEVER%20-%20Operating%20Concern%20-%20Data%20Structure%20Rcv%20!=%20Sender.docx" TargetMode="External"/><Relationship Id="rId116" Type="http://schemas.openxmlformats.org/officeDocument/2006/relationships/hyperlink" Target="file:///Public/Itego%20Reference%20Data%20Management/Topic%20Details/510%20(Language)%20-%20MRP%20Profile%20-%20Dispositionsprofil.docx" TargetMode="External"/><Relationship Id="rId137" Type="http://schemas.openxmlformats.org/officeDocument/2006/relationships/hyperlink" Target="file:///Public/Itego%20Reference%20Data%20Management/Topic%20Details/500_Test-Change%20MRP%20Controllers.xlsx" TargetMode="External"/><Relationship Id="rId158" Type="http://schemas.openxmlformats.org/officeDocument/2006/relationships/hyperlink" Target="../../Topic%20Details/862%20-%20%20Itego%20RDM%20-%20Itego%20-%20STax%20Code%20FR%20Translations%20some%20fields%20in%20german.docx" TargetMode="External"/><Relationship Id="rId20" Type="http://schemas.openxmlformats.org/officeDocument/2006/relationships/hyperlink" Target="file:///Public/Itego%20Reference%20Data%20Management/Topic%20Details" TargetMode="External"/><Relationship Id="rId41" Type="http://schemas.openxmlformats.org/officeDocument/2006/relationships/hyperlink" Target="file:///Public/Itego%20Reference%20Data%20Management/Topic%20Details/792%20-%20%20Itego%20RDM%20-%20Itego%20-%20IR1200%20-%20Storage%20Location%20Cust%20table%20only%20in%20cloud%20mode" TargetMode="External"/><Relationship Id="rId62" Type="http://schemas.openxmlformats.org/officeDocument/2006/relationships/hyperlink" Target="file:///Public/Itego%20Reference%20Data%20Management/Topic%20Details/537_Test_WIthdrawal_Workflow_will_not%20complete.docx" TargetMode="External"/><Relationship Id="rId83" Type="http://schemas.openxmlformats.org/officeDocument/2006/relationships/hyperlink" Target="file:///Public/Itego%20Reference%20Data%20Management/Topic%20Details/485_Test-Change%20Currency%20Rates.xlsx" TargetMode="External"/><Relationship Id="rId88" Type="http://schemas.openxmlformats.org/officeDocument/2006/relationships/hyperlink" Target="file:///Public/Itego%20Reference%20Data%20Management/Topic%20Details/809%20-%20Itego%20RDM%20-%20Itego%20-%20IH100%20-%20Characteristics%20-%20after%20copy%20new%20key%20overwrites%20existing%20key%20while%20changing%20an%20object.odt" TargetMode="External"/><Relationship Id="rId111" Type="http://schemas.openxmlformats.org/officeDocument/2006/relationships/hyperlink" Target="file:///Public/Itego%20Reference%20Data%20Management/Topic%20Details/804%20-%20Itego%20RDM%20-%20Itego%20-%20ALL%20RECIEVER%20-%20MRP%20Profile%20-%20IDoc%20Error%20in%20all%20Recieving%20Systems.docx" TargetMode="External"/><Relationship Id="rId132" Type="http://schemas.openxmlformats.org/officeDocument/2006/relationships/hyperlink" Target="file:///Public/Itego%20Reference%20Data%20Management/Topic%20Details/521_Test-Change_Scope_of_Planning.xlsx" TargetMode="External"/><Relationship Id="rId153" Type="http://schemas.openxmlformats.org/officeDocument/2006/relationships/hyperlink" Target="file:///Public/Itego%20Reference%20Data%20Management/Objects/425%20Planning%20Scope%20for%20MRP%20Area" TargetMode="External"/><Relationship Id="rId15" Type="http://schemas.openxmlformats.org/officeDocument/2006/relationships/hyperlink" Target="file:///Public/Itego%20Reference%20Data%20Management/Topic%20Details/798%20-%20%20Itego%20RDM%20-%20Itego%20-%20IR2200%20-Purchasing%20Group%20telephone%20and%20extension%20missing%20after%20replication.odt" TargetMode="External"/><Relationship Id="rId36" Type="http://schemas.openxmlformats.org/officeDocument/2006/relationships/hyperlink" Target="file:///Public/Itego%20Reference%20Data%20Management/Topic%20Details/516%20Data%20Import.docx" TargetMode="External"/><Relationship Id="rId57" Type="http://schemas.openxmlformats.org/officeDocument/2006/relationships/hyperlink" Target="file:///Public/Itego%20Reference%20Data%20Management/Topic%20Details/858%20-%20Itego%20RDM%20-%20Itego%20-%20IH100%20-%20Functional%20Area%20-%20deletion%20of%20description%20not%20replicated.odt" TargetMode="External"/><Relationship Id="rId106" Type="http://schemas.openxmlformats.org/officeDocument/2006/relationships/hyperlink" Target="file:///Public/Itego%20Reference%20Data%20Management/Topic%20Details/803%20-%20Itego%20RDM%20-%20Itego%20-%20IH1100%20-%20MRP%20Profile%20-%20Minimum%20Safety%20Stock%20can%20be%20higher%20than%20Safety%20Stock.docx" TargetMode="External"/><Relationship Id="rId127" Type="http://schemas.openxmlformats.org/officeDocument/2006/relationships/hyperlink" Target="file:///Public/Itego%20Reference%20Data%20Management/Topic%20Details/438%20Itego%20RDM%20-%20Itego%20-%20IH2%20Test%20-%20%20Sales%20Office-%20UI-Field_6.docx" TargetMode="External"/><Relationship Id="rId10" Type="http://schemas.openxmlformats.org/officeDocument/2006/relationships/hyperlink" Target="file:///Public/Itego%20Reference%20Data%20Management/Topic%20Details/794%20-%20Itego%20RDM%20-%20Itego%20-%20ALL%20RECIEVER%20-%20Country%20-%20Decimal%20Format%20gets%20Defaulted%20in%20Reciever.docx" TargetMode="External"/><Relationship Id="rId31" Type="http://schemas.openxmlformats.org/officeDocument/2006/relationships/hyperlink" Target="file:///Public/Itego%20Reference%20Data%20Management/Topic%20Details/836%20-%20Itego%20RDM%20-%20Itego%20-%20IH100%20-%20Sales%20Organization%20-%20missing%20check%20for%20combination%20storage%20location%20plant.odt" TargetMode="External"/><Relationship Id="rId52" Type="http://schemas.openxmlformats.org/officeDocument/2006/relationships/hyperlink" Target="file:///Public/Itego%20Reference%20Data%20Management/Topic%20Details/821%20-%20%20Itego%20RDM%20-%20Itego%20-%20IH1100%20-%20FR%20a.%20ES%20Translation%20-%20Missing%20or%20Faulty%20Translations%20Clustered.docx" TargetMode="External"/><Relationship Id="rId73" Type="http://schemas.openxmlformats.org/officeDocument/2006/relationships/hyperlink" Target="file:///Public/Itego%20Reference%20Data%20Management/Topic%20Details/840%20-%20%20Itego%20RDM%20-%20Itego%20-%20IH1100%20-%20FR%20DE%20ES%20Translation%20-%20Operating%20Concern%20-%20Search%20UI%20Criteria.docx" TargetMode="External"/><Relationship Id="rId78" Type="http://schemas.openxmlformats.org/officeDocument/2006/relationships/hyperlink" Target="file:///Public/Itego%20Reference%20Data%20Management/Topic%20Details820%20-%20Itego%20RDM%20-%20Itego%20-%20IH100%20-%20Location%20-%20Field%20Key%20of%20transfer%20structure%20is%20unknown.docx" TargetMode="External"/><Relationship Id="rId94" Type="http://schemas.openxmlformats.org/officeDocument/2006/relationships/hyperlink" Target="file:///Public/Itego%20Reference%20Data%20Management/Topic%20Details/807%20-%20Itego%20RDM%20-%20Itego%20-%20IH100%20-%20Classes%20-%20wrong%20CR%20status%20after%20withdrawal.odt" TargetMode="External"/><Relationship Id="rId99" Type="http://schemas.openxmlformats.org/officeDocument/2006/relationships/hyperlink" Target="file:///Public/Itego%20Reference%20Data%20Management/Topic%20Details/815%20-%20Itego%20RDM%20-%20Itego%20-%20IH100%20-%20Classes%20not%20active%20after%20upload.docx" TargetMode="External"/><Relationship Id="rId101" Type="http://schemas.openxmlformats.org/officeDocument/2006/relationships/hyperlink" Target="file:///Public/Itego%20Reference%20Data%20Management/Topic%20Details/842%20-%20%20Itego%20RDM%20-%20Itego%20-%20IH1100%20-%20DE%20FR%20ES%20Translation%20-%20Classes%20-%20Missing%20or%20Faulty%20Translations.docx" TargetMode="External"/><Relationship Id="rId122" Type="http://schemas.openxmlformats.org/officeDocument/2006/relationships/hyperlink" Target="file:///Public/Itego%20Reference%20Data%20Management/Topic%20Details/516%20Data%20Import.docx" TargetMode="External"/><Relationship Id="rId143" Type="http://schemas.openxmlformats.org/officeDocument/2006/relationships/hyperlink" Target="/%5bintern.itego.de" TargetMode="External"/><Relationship Id="rId148" Type="http://schemas.openxmlformats.org/officeDocument/2006/relationships/hyperlink" Target="file:///Public/Itego%20Reference%20Data%20Management/Topic%20Details/535_Test_Replication_MaterialGroup_IR2.docx" TargetMode="External"/><Relationship Id="rId4" Type="http://schemas.openxmlformats.org/officeDocument/2006/relationships/hyperlink" Target="file:///Public/Itego%20Reference%20Data%20Management/Topic%20Details/799%20-%20Itego%20RDM%20-%20Itego%20-%20IH100%20-%20Material%20Group%20-%20values%20for%20purchasing%20value%20key%20missing.odt" TargetMode="External"/><Relationship Id="rId9" Type="http://schemas.openxmlformats.org/officeDocument/2006/relationships/hyperlink" Target="file:///Public/Itego%20Reference%20Data%20Management/Topic%20Details/793%20-%20Itego%20RDM%20-%20Itego%20-%20ALL%20RECIEVER%20-%20Country%20-%20Date%20Format%20not%20present%20in%20Reciever%20Systems.docx" TargetMode="External"/><Relationship Id="rId26" Type="http://schemas.openxmlformats.org/officeDocument/2006/relationships/hyperlink" Target="file:///Public/Itego%20Reference%20Data%20Management/Topic%20Details/504%20(Language)%20-%20Company%20Code%20-%20Buchungskreis.docx" TargetMode="External"/><Relationship Id="rId47" Type="http://schemas.openxmlformats.org/officeDocument/2006/relationships/hyperlink" Target="file:///Public/Itego%20Reference%20Data%20Management/Topic%20Details/499%20Factory%20Calender%20Upload.docx" TargetMode="External"/><Relationship Id="rId68" Type="http://schemas.openxmlformats.org/officeDocument/2006/relationships/hyperlink" Target="file:///Public/Itego%20Reference%20Data%20Management/Topic%20Details/487%20Itego%20RDM%20-%20Itego%20-%20Open%20Topic%20-%20Operating%20Concern%20Key%20Field%20Symbol%20Error.docx" TargetMode="External"/><Relationship Id="rId89" Type="http://schemas.openxmlformats.org/officeDocument/2006/relationships/hyperlink" Target="file:///Public/Itego%20Reference%20Data%20Management/Topic%20Details/582%20-%20Active%20Buttons%20in%20final%20Approval%20Step.doc" TargetMode="External"/><Relationship Id="rId112" Type="http://schemas.openxmlformats.org/officeDocument/2006/relationships/hyperlink" Target="file:///Public/Itego%20Reference%20Data%20Management/Topic%20Details/489%20Itego%20RDM%20-%20Itego%20-%20Open%20Topic%20-%20MRP%20Profile%20does%20not%20show%20new%20MRP%20Types.docx" TargetMode="External"/><Relationship Id="rId133" Type="http://schemas.openxmlformats.org/officeDocument/2006/relationships/hyperlink" Target="file:///Itego%20Reference%20Data%20Management/Topic%20Details/812%20-%20Itego%20RDM%20-%20Itego%20-%20IH100%20-%20Scope%20of%20Planning%20not%20active%20after%201%20Step%20Upload.docx" TargetMode="External"/><Relationship Id="rId154" Type="http://schemas.openxmlformats.org/officeDocument/2006/relationships/hyperlink" Target="file:///Public/Itego%20Reference%20Data%20Management/Itego%20RDM%20-%20Open%20Topics.xlsx" TargetMode="External"/><Relationship Id="rId16" Type="http://schemas.openxmlformats.org/officeDocument/2006/relationships/hyperlink" Target="file:///Public/Itego%20Reference%20Data%20Management/Topic%20Details/761%20-%20Itego%20RDM%20-%20Itego%20-%20IH1%20100%20-%20Import%20authorization%20issue%20.docx" TargetMode="External"/><Relationship Id="rId37" Type="http://schemas.openxmlformats.org/officeDocument/2006/relationships/hyperlink" Target="file:///Public/Itego%20Reference%20Data%20Management/Topic%20Details/821%20-%20%20Itego%20RDM%20-%20Itego%20-%20IH1100%20-%20FR%20a.%20ES%20Translation%20-%20Missing%20or%20Faulty%20Translations%20Clustered.docx" TargetMode="External"/><Relationship Id="rId58" Type="http://schemas.openxmlformats.org/officeDocument/2006/relationships/hyperlink" Target="file:///Public/Itego%20Reference%20Data%20Management/Topic%20Details/824%20-%20%20Itego%20RDM%20-%20Itego%20-%20IH1100%20-%20FR%20Translation%20-%20Missing%20or%20Faulty%20Translations%20Clustered.docx" TargetMode="External"/><Relationship Id="rId79" Type="http://schemas.openxmlformats.org/officeDocument/2006/relationships/hyperlink" Target="file:///Public/Itego%20Reference%20Data%20Management/Topic%20Details/524%20Upload%20Field%20Error.docx" TargetMode="External"/><Relationship Id="rId102" Type="http://schemas.openxmlformats.org/officeDocument/2006/relationships/hyperlink" Target="file:///Public/Itego%20Reference%20Data%20Management/Topic%20Details/519%20Class%20%20Translation%20%20French.docx" TargetMode="External"/><Relationship Id="rId123" Type="http://schemas.openxmlformats.org/officeDocument/2006/relationships/hyperlink" Target="file:///Public/Itego%20Reference%20Data%20Management/Topic%20Details/844%20-%20%20Itego%20RDM%20-%20Itego%20-%20IH1100%20-%20FR%20ES%20Translation%20-%20Tax%20Code%20-%20Missing%20or%20Faulty%20Translations.docx" TargetMode="External"/><Relationship Id="rId144" Type="http://schemas.openxmlformats.org/officeDocument/2006/relationships/hyperlink" Target="/%5bintern.itego.de" TargetMode="External"/><Relationship Id="rId90" Type="http://schemas.openxmlformats.org/officeDocument/2006/relationships/hyperlink" Target="file:///Public/Itego%20Reference%20Data%20Management/Topic%20Details/507%20Upload%20classes%20and%20char.docx" TargetMode="External"/><Relationship Id="rId27" Type="http://schemas.openxmlformats.org/officeDocument/2006/relationships/hyperlink" Target="file:///Public/Itego%20Reference%20Data%20Management/Topic%20Details/537_Test_WIthdrawal_Workflow_will_not%20complete.docx" TargetMode="External"/><Relationship Id="rId48" Type="http://schemas.openxmlformats.org/officeDocument/2006/relationships/hyperlink" Target="file:///Public/Itego%20Reference%20Data%20Management/Topic%20Details/760%20-%20Itego%20RDM%20-%20Itego%20-%20RECIEVER%20-%20Controlling%20Area%20Missing%20Checkbox%20Values%20in%20Rcv%20Data.docx" TargetMode="External"/><Relationship Id="rId69" Type="http://schemas.openxmlformats.org/officeDocument/2006/relationships/hyperlink" Target="file:///Public/Itego%20Reference%20Data%20Management/Topic%20Details/846%20-%20%20Itego%20RDM%20-%20Itego%20-%20IH1100%20-%20Operating%20Concern%20-%20Missing%20Field%20Check%20for%20Key%20Field.docx" TargetMode="External"/><Relationship Id="rId113" Type="http://schemas.openxmlformats.org/officeDocument/2006/relationships/hyperlink" Target="file:///Public/Itego%20Reference%20Data%20Management/Topic%20Details/822%20-%20Itego%20RDM%20-%20Itego%20-%20IH100%20-%20MRP%20Profile%20-%20Select%20at%20leaset%20one%20checkbox%20for%20MRP%20Profile%20creation.docx" TargetMode="External"/><Relationship Id="rId134" Type="http://schemas.openxmlformats.org/officeDocument/2006/relationships/hyperlink" Target="file:///Public/Itego%20Reference%20Data%20Management/Topic%20Details/502%20Scope%20of%20Planning.do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I383"/>
  <sheetViews>
    <sheetView tabSelected="1" zoomScale="92" zoomScaleNormal="92" workbookViewId="0">
      <pane xSplit="2" ySplit="1" topLeftCell="C67" activePane="bottomRight" state="frozen"/>
      <selection pane="topRight" activeCell="C1" sqref="C1"/>
      <selection pane="bottomLeft" activeCell="A180" sqref="A180"/>
      <selection pane="bottomRight" activeCell="M314" sqref="M314"/>
    </sheetView>
  </sheetViews>
  <sheetFormatPr baseColWidth="10" defaultColWidth="8.5" defaultRowHeight="15" zeroHeight="1" x14ac:dyDescent="0.2"/>
  <cols>
    <col min="1" max="1" width="30.33203125" style="1" customWidth="1"/>
    <col min="2" max="2" width="49" style="1" customWidth="1"/>
    <col min="3" max="3" width="8.5" style="1"/>
    <col min="4" max="4" width="6.5" style="1" customWidth="1"/>
    <col min="5" max="5" width="6.1640625" style="1" customWidth="1"/>
    <col min="6" max="6" width="14.33203125" style="1" customWidth="1"/>
    <col min="7" max="7" width="4.83203125" style="1" customWidth="1"/>
    <col min="8" max="8" width="10.5" style="1" customWidth="1"/>
    <col min="9" max="9" width="22.5" style="1" customWidth="1"/>
    <col min="10" max="10" width="5.5" style="1" customWidth="1"/>
    <col min="11" max="11" width="13" style="1" customWidth="1"/>
    <col min="12" max="12" width="31.5" style="1" customWidth="1"/>
    <col min="13" max="15" width="11.5" style="1" customWidth="1"/>
    <col min="16" max="16" width="15.5" style="1" customWidth="1"/>
    <col min="17" max="19" width="19.5" style="1" hidden="1" customWidth="1"/>
    <col min="20" max="20" width="35.5" style="1" hidden="1" customWidth="1"/>
    <col min="21" max="21" width="19.5" style="1" hidden="1" customWidth="1"/>
    <col min="22" max="22" width="19.5" style="1" customWidth="1"/>
    <col min="23" max="23" width="19.5" style="1" hidden="1" customWidth="1"/>
    <col min="24" max="24" width="28.5" style="1" hidden="1" customWidth="1"/>
    <col min="25" max="25" width="20" style="1" customWidth="1"/>
    <col min="26" max="26" width="24.1640625" style="1" customWidth="1"/>
    <col min="27" max="27" width="20.1640625" style="1" customWidth="1"/>
    <col min="28" max="29" width="18.5" style="1" customWidth="1"/>
    <col min="30" max="30" width="13.5" style="1" customWidth="1"/>
    <col min="31" max="31" width="23" style="1" customWidth="1"/>
    <col min="32" max="32" width="12.5" style="1" customWidth="1"/>
    <col min="33" max="33" width="33.1640625" style="1" customWidth="1"/>
    <col min="34" max="34" width="30" style="2" customWidth="1"/>
    <col min="35" max="35" width="76.5" style="1" customWidth="1"/>
    <col min="36" max="16384" width="8.5" style="1"/>
  </cols>
  <sheetData>
    <row r="1" spans="1:35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12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4" t="s">
        <v>30</v>
      </c>
      <c r="AH1" s="4" t="s">
        <v>31</v>
      </c>
      <c r="AI1" s="3" t="s">
        <v>32</v>
      </c>
    </row>
    <row r="2" spans="1:35" hidden="1" x14ac:dyDescent="0.2">
      <c r="A2" s="3" t="s">
        <v>33</v>
      </c>
      <c r="B2" s="3" t="s">
        <v>34</v>
      </c>
      <c r="C2" s="3"/>
      <c r="D2" s="3"/>
      <c r="E2" s="3"/>
      <c r="F2" s="3"/>
      <c r="G2" s="3"/>
      <c r="H2" s="3" t="s">
        <v>35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spans="1:35" hidden="1" x14ac:dyDescent="0.2">
      <c r="A3" s="1" t="s">
        <v>36</v>
      </c>
      <c r="B3" s="1" t="s">
        <v>37</v>
      </c>
      <c r="C3" s="5" t="s">
        <v>38</v>
      </c>
      <c r="D3" s="5" t="s">
        <v>38</v>
      </c>
      <c r="E3" s="5" t="s">
        <v>38</v>
      </c>
      <c r="F3" s="6" t="s">
        <v>39</v>
      </c>
      <c r="G3" s="6"/>
      <c r="H3" s="7" t="s">
        <v>40</v>
      </c>
      <c r="I3" s="1" t="s">
        <v>41</v>
      </c>
      <c r="J3" s="1" t="s">
        <v>39</v>
      </c>
      <c r="K3" s="1" t="s">
        <v>42</v>
      </c>
      <c r="M3" s="8">
        <v>799</v>
      </c>
      <c r="Z3" s="1" t="s">
        <v>43</v>
      </c>
      <c r="AB3" s="1" t="s">
        <v>43</v>
      </c>
      <c r="AC3" s="1" t="s">
        <v>43</v>
      </c>
      <c r="AD3" s="1" t="s">
        <v>44</v>
      </c>
      <c r="AE3" s="1" t="s">
        <v>44</v>
      </c>
      <c r="AH3" s="9"/>
    </row>
    <row r="4" spans="1:35" hidden="1" x14ac:dyDescent="0.2">
      <c r="A4" s="1" t="s">
        <v>45</v>
      </c>
      <c r="B4" s="1" t="s">
        <v>46</v>
      </c>
      <c r="C4" s="5" t="s">
        <v>38</v>
      </c>
      <c r="D4" s="5" t="s">
        <v>38</v>
      </c>
      <c r="E4" s="5" t="s">
        <v>38</v>
      </c>
      <c r="F4" s="6" t="s">
        <v>39</v>
      </c>
      <c r="G4" s="6"/>
      <c r="H4" s="7" t="s">
        <v>40</v>
      </c>
      <c r="I4" s="1" t="s">
        <v>41</v>
      </c>
      <c r="J4" s="1" t="s">
        <v>39</v>
      </c>
      <c r="K4" s="1" t="s">
        <v>42</v>
      </c>
      <c r="M4" s="8">
        <v>799</v>
      </c>
      <c r="V4" s="1" t="s">
        <v>47</v>
      </c>
      <c r="Y4" s="1" t="s">
        <v>47</v>
      </c>
      <c r="Z4" s="1" t="s">
        <v>43</v>
      </c>
      <c r="AB4" s="1" t="s">
        <v>43</v>
      </c>
      <c r="AC4" s="1" t="s">
        <v>43</v>
      </c>
      <c r="AD4" s="1" t="s">
        <v>44</v>
      </c>
      <c r="AE4" s="1" t="s">
        <v>44</v>
      </c>
      <c r="AH4" s="9"/>
    </row>
    <row r="5" spans="1:35" hidden="1" x14ac:dyDescent="0.2">
      <c r="A5" s="1" t="s">
        <v>48</v>
      </c>
      <c r="B5" s="1" t="s">
        <v>49</v>
      </c>
      <c r="C5" s="6" t="s">
        <v>50</v>
      </c>
      <c r="D5" s="5" t="s">
        <v>38</v>
      </c>
      <c r="E5" s="6" t="s">
        <v>50</v>
      </c>
      <c r="F5" s="6" t="s">
        <v>39</v>
      </c>
      <c r="G5" s="5" t="s">
        <v>51</v>
      </c>
      <c r="H5" s="7" t="s">
        <v>52</v>
      </c>
      <c r="I5" s="1" t="s">
        <v>43</v>
      </c>
      <c r="J5" s="1" t="s">
        <v>39</v>
      </c>
      <c r="K5" s="1" t="s">
        <v>53</v>
      </c>
      <c r="Q5" s="1" t="s">
        <v>47</v>
      </c>
      <c r="S5" s="1" t="s">
        <v>47</v>
      </c>
      <c r="T5" s="1" t="s">
        <v>47</v>
      </c>
      <c r="U5" s="1" t="s">
        <v>47</v>
      </c>
      <c r="V5" s="1" t="s">
        <v>47</v>
      </c>
      <c r="W5" s="1" t="s">
        <v>47</v>
      </c>
      <c r="X5" s="1" t="s">
        <v>47</v>
      </c>
      <c r="Z5" s="1" t="s">
        <v>39</v>
      </c>
      <c r="AB5" s="1" t="s">
        <v>39</v>
      </c>
      <c r="AC5" s="1" t="s">
        <v>39</v>
      </c>
      <c r="AD5" s="1" t="s">
        <v>39</v>
      </c>
      <c r="AE5" s="1" t="s">
        <v>39</v>
      </c>
      <c r="AH5" s="10"/>
      <c r="AI5" s="1" t="s">
        <v>54</v>
      </c>
    </row>
    <row r="6" spans="1:35" hidden="1" x14ac:dyDescent="0.2">
      <c r="A6" s="1" t="s">
        <v>55</v>
      </c>
      <c r="B6" s="1" t="s">
        <v>56</v>
      </c>
      <c r="C6" s="6"/>
      <c r="D6" s="5"/>
      <c r="E6" s="6" t="s">
        <v>39</v>
      </c>
      <c r="F6" s="5" t="s">
        <v>38</v>
      </c>
      <c r="G6" s="5" t="s">
        <v>51</v>
      </c>
      <c r="H6" s="7" t="s">
        <v>40</v>
      </c>
      <c r="I6" s="1" t="s">
        <v>43</v>
      </c>
      <c r="J6" s="1" t="s">
        <v>39</v>
      </c>
      <c r="K6" s="1" t="s">
        <v>53</v>
      </c>
      <c r="L6" s="1" t="s">
        <v>57</v>
      </c>
      <c r="M6" s="11"/>
      <c r="O6" s="11"/>
      <c r="Q6" s="1" t="s">
        <v>47</v>
      </c>
      <c r="S6" s="1" t="s">
        <v>47</v>
      </c>
      <c r="T6" s="1" t="s">
        <v>47</v>
      </c>
      <c r="U6" s="1" t="s">
        <v>47</v>
      </c>
      <c r="V6" s="1" t="s">
        <v>47</v>
      </c>
      <c r="W6" s="1" t="s">
        <v>47</v>
      </c>
      <c r="X6" s="1" t="s">
        <v>47</v>
      </c>
      <c r="Z6" s="1" t="s">
        <v>39</v>
      </c>
      <c r="AB6" s="1" t="s">
        <v>39</v>
      </c>
      <c r="AC6" s="1" t="s">
        <v>39</v>
      </c>
      <c r="AD6" s="1" t="s">
        <v>39</v>
      </c>
      <c r="AE6" s="1" t="s">
        <v>39</v>
      </c>
      <c r="AH6" s="10"/>
      <c r="AI6" s="1" t="s">
        <v>54</v>
      </c>
    </row>
    <row r="7" spans="1:35" hidden="1" x14ac:dyDescent="0.2">
      <c r="A7" s="1" t="s">
        <v>58</v>
      </c>
      <c r="B7" s="1" t="s">
        <v>59</v>
      </c>
      <c r="C7" s="6" t="s">
        <v>39</v>
      </c>
      <c r="D7" s="6" t="s">
        <v>39</v>
      </c>
      <c r="E7" s="6" t="s">
        <v>39</v>
      </c>
      <c r="F7" s="5" t="s">
        <v>38</v>
      </c>
      <c r="G7" s="5"/>
      <c r="H7" s="7" t="s">
        <v>60</v>
      </c>
      <c r="I7" s="1" t="s">
        <v>43</v>
      </c>
      <c r="J7" s="1" t="s">
        <v>39</v>
      </c>
      <c r="K7" s="1" t="s">
        <v>53</v>
      </c>
      <c r="Z7" s="1" t="s">
        <v>39</v>
      </c>
      <c r="AB7" s="1" t="s">
        <v>39</v>
      </c>
      <c r="AC7" s="1" t="s">
        <v>39</v>
      </c>
      <c r="AD7" s="1" t="s">
        <v>39</v>
      </c>
      <c r="AE7" s="1" t="s">
        <v>39</v>
      </c>
      <c r="AH7" s="1"/>
    </row>
    <row r="8" spans="1:35" hidden="1" x14ac:dyDescent="0.2">
      <c r="A8" s="1" t="s">
        <v>61</v>
      </c>
      <c r="B8" s="1" t="s">
        <v>62</v>
      </c>
      <c r="C8" s="6" t="s">
        <v>39</v>
      </c>
      <c r="D8" s="6" t="s">
        <v>39</v>
      </c>
      <c r="E8" s="6" t="s">
        <v>39</v>
      </c>
      <c r="F8" s="5" t="s">
        <v>38</v>
      </c>
      <c r="G8" s="5"/>
      <c r="H8" s="7" t="s">
        <v>60</v>
      </c>
      <c r="I8" s="1" t="s">
        <v>43</v>
      </c>
      <c r="J8" s="1" t="s">
        <v>39</v>
      </c>
      <c r="K8" s="1" t="s">
        <v>63</v>
      </c>
      <c r="Q8" s="1" t="s">
        <v>39</v>
      </c>
      <c r="S8" s="1" t="s">
        <v>39</v>
      </c>
      <c r="T8" s="1" t="s">
        <v>39</v>
      </c>
      <c r="U8" s="1" t="s">
        <v>39</v>
      </c>
      <c r="V8" s="1" t="s">
        <v>39</v>
      </c>
      <c r="W8" s="1" t="s">
        <v>39</v>
      </c>
      <c r="X8" s="1" t="s">
        <v>47</v>
      </c>
      <c r="Z8" s="1" t="s">
        <v>39</v>
      </c>
      <c r="AB8" s="1" t="s">
        <v>39</v>
      </c>
      <c r="AC8" s="1" t="s">
        <v>39</v>
      </c>
      <c r="AD8" s="1" t="s">
        <v>39</v>
      </c>
      <c r="AE8" s="1" t="s">
        <v>39</v>
      </c>
      <c r="AH8" s="1"/>
    </row>
    <row r="9" spans="1:35" hidden="1" x14ac:dyDescent="0.2">
      <c r="A9" s="1" t="s">
        <v>64</v>
      </c>
      <c r="B9" s="1" t="s">
        <v>65</v>
      </c>
      <c r="C9" s="6" t="s">
        <v>39</v>
      </c>
      <c r="D9" s="6" t="s">
        <v>39</v>
      </c>
      <c r="E9" s="6" t="s">
        <v>39</v>
      </c>
      <c r="F9" s="5" t="s">
        <v>38</v>
      </c>
      <c r="G9" s="5"/>
      <c r="H9" s="7" t="s">
        <v>60</v>
      </c>
      <c r="I9" s="1" t="s">
        <v>43</v>
      </c>
      <c r="J9" s="1" t="s">
        <v>39</v>
      </c>
      <c r="K9" s="1" t="s">
        <v>63</v>
      </c>
      <c r="Q9" s="1" t="s">
        <v>47</v>
      </c>
      <c r="S9" s="1" t="s">
        <v>47</v>
      </c>
      <c r="T9" s="1" t="s">
        <v>47</v>
      </c>
      <c r="U9" s="1" t="s">
        <v>47</v>
      </c>
      <c r="V9" s="1" t="s">
        <v>47</v>
      </c>
      <c r="W9" s="1" t="s">
        <v>47</v>
      </c>
      <c r="X9" s="1" t="s">
        <v>47</v>
      </c>
      <c r="Z9" s="1" t="s">
        <v>39</v>
      </c>
      <c r="AB9" s="1" t="s">
        <v>39</v>
      </c>
      <c r="AC9" s="1" t="s">
        <v>39</v>
      </c>
      <c r="AD9" s="1" t="s">
        <v>39</v>
      </c>
      <c r="AE9" s="1" t="s">
        <v>39</v>
      </c>
      <c r="AH9" s="1"/>
    </row>
    <row r="10" spans="1:35" x14ac:dyDescent="0.2">
      <c r="A10" s="1" t="s">
        <v>66</v>
      </c>
      <c r="B10" s="1" t="s">
        <v>67</v>
      </c>
      <c r="C10" s="6" t="s">
        <v>38</v>
      </c>
      <c r="D10" s="6" t="s">
        <v>38</v>
      </c>
      <c r="E10" s="6" t="s">
        <v>38</v>
      </c>
      <c r="F10" s="5" t="s">
        <v>38</v>
      </c>
      <c r="G10" s="5"/>
      <c r="H10" s="7" t="s">
        <v>60</v>
      </c>
      <c r="I10" s="1" t="s">
        <v>68</v>
      </c>
      <c r="J10" s="1" t="s">
        <v>39</v>
      </c>
      <c r="K10" s="1" t="s">
        <v>63</v>
      </c>
      <c r="AH10" s="1"/>
    </row>
    <row r="11" spans="1:35" hidden="1" x14ac:dyDescent="0.2">
      <c r="A11" s="1" t="s">
        <v>69</v>
      </c>
      <c r="B11" s="1" t="s">
        <v>70</v>
      </c>
      <c r="C11" s="6"/>
      <c r="D11" s="6"/>
      <c r="E11" s="6"/>
      <c r="F11" s="5"/>
      <c r="G11" s="5"/>
      <c r="H11" s="7" t="s">
        <v>40</v>
      </c>
      <c r="I11" s="1" t="s">
        <v>41</v>
      </c>
      <c r="J11" s="1" t="s">
        <v>39</v>
      </c>
      <c r="K11" s="1" t="s">
        <v>71</v>
      </c>
      <c r="L11" s="1" t="s">
        <v>72</v>
      </c>
      <c r="M11" s="11"/>
      <c r="O11" s="11"/>
      <c r="Q11" s="1" t="s">
        <v>43</v>
      </c>
      <c r="S11" s="1" t="s">
        <v>43</v>
      </c>
      <c r="T11" s="1" t="s">
        <v>41</v>
      </c>
      <c r="AH11" s="1"/>
    </row>
    <row r="12" spans="1:35" hidden="1" x14ac:dyDescent="0.2">
      <c r="A12" s="1" t="s">
        <v>73</v>
      </c>
      <c r="B12" s="1" t="s">
        <v>74</v>
      </c>
      <c r="C12" s="6" t="s">
        <v>50</v>
      </c>
      <c r="D12" s="6" t="s">
        <v>50</v>
      </c>
      <c r="E12" s="5" t="s">
        <v>38</v>
      </c>
      <c r="F12" s="6" t="s">
        <v>39</v>
      </c>
      <c r="G12" s="6"/>
      <c r="H12" s="7" t="s">
        <v>52</v>
      </c>
      <c r="I12" s="1" t="s">
        <v>68</v>
      </c>
      <c r="J12" s="1" t="s">
        <v>39</v>
      </c>
      <c r="K12" s="1" t="s">
        <v>42</v>
      </c>
      <c r="Q12" s="1" t="s">
        <v>47</v>
      </c>
      <c r="S12" s="1" t="s">
        <v>47</v>
      </c>
      <c r="T12" s="1" t="s">
        <v>47</v>
      </c>
      <c r="U12" s="1" t="s">
        <v>47</v>
      </c>
      <c r="V12" s="1" t="s">
        <v>47</v>
      </c>
      <c r="W12" s="1" t="s">
        <v>47</v>
      </c>
      <c r="X12" s="1" t="s">
        <v>47</v>
      </c>
      <c r="Z12" s="1" t="s">
        <v>47</v>
      </c>
      <c r="AB12" s="1" t="s">
        <v>47</v>
      </c>
      <c r="AC12" s="1" t="s">
        <v>47</v>
      </c>
      <c r="AD12" s="1" t="s">
        <v>47</v>
      </c>
      <c r="AE12" s="1" t="s">
        <v>39</v>
      </c>
      <c r="AH12" s="11">
        <v>494</v>
      </c>
      <c r="AI12" s="1" t="s">
        <v>75</v>
      </c>
    </row>
    <row r="13" spans="1:35" hidden="1" x14ac:dyDescent="0.2">
      <c r="A13" s="1" t="s">
        <v>76</v>
      </c>
      <c r="B13" s="1" t="s">
        <v>77</v>
      </c>
      <c r="C13" s="6" t="s">
        <v>50</v>
      </c>
      <c r="D13" s="6" t="s">
        <v>50</v>
      </c>
      <c r="E13" s="5" t="s">
        <v>38</v>
      </c>
      <c r="F13" s="6" t="s">
        <v>39</v>
      </c>
      <c r="G13" s="6"/>
      <c r="H13" s="7" t="s">
        <v>52</v>
      </c>
      <c r="I13" s="1" t="s">
        <v>68</v>
      </c>
      <c r="J13" s="1" t="s">
        <v>39</v>
      </c>
      <c r="K13" s="1" t="s">
        <v>42</v>
      </c>
      <c r="Q13" s="1" t="s">
        <v>47</v>
      </c>
      <c r="S13" s="1" t="s">
        <v>47</v>
      </c>
      <c r="T13" s="1" t="s">
        <v>47</v>
      </c>
      <c r="U13" s="1" t="s">
        <v>47</v>
      </c>
      <c r="V13" s="1" t="s">
        <v>47</v>
      </c>
      <c r="W13" s="1" t="s">
        <v>47</v>
      </c>
      <c r="X13" s="1" t="s">
        <v>47</v>
      </c>
      <c r="Y13" s="1" t="s">
        <v>47</v>
      </c>
      <c r="Z13" s="1" t="s">
        <v>47</v>
      </c>
      <c r="AB13" s="1" t="s">
        <v>47</v>
      </c>
      <c r="AC13" s="1" t="s">
        <v>47</v>
      </c>
      <c r="AD13" s="1" t="s">
        <v>47</v>
      </c>
      <c r="AE13" s="1" t="s">
        <v>39</v>
      </c>
      <c r="AH13" s="9">
        <v>496</v>
      </c>
      <c r="AI13" s="1" t="s">
        <v>75</v>
      </c>
    </row>
    <row r="14" spans="1:35" hidden="1" x14ac:dyDescent="0.2">
      <c r="A14" s="1" t="s">
        <v>78</v>
      </c>
      <c r="B14" s="1" t="s">
        <v>79</v>
      </c>
      <c r="C14" s="6" t="s">
        <v>39</v>
      </c>
      <c r="D14" s="6" t="s">
        <v>39</v>
      </c>
      <c r="E14" s="6" t="s">
        <v>39</v>
      </c>
      <c r="F14" s="5" t="s">
        <v>38</v>
      </c>
      <c r="G14" s="5" t="s">
        <v>51</v>
      </c>
      <c r="H14" s="7" t="s">
        <v>40</v>
      </c>
      <c r="I14" s="1" t="s">
        <v>43</v>
      </c>
      <c r="J14" s="1" t="s">
        <v>39</v>
      </c>
      <c r="K14" s="1" t="s">
        <v>53</v>
      </c>
      <c r="Z14" s="1" t="s">
        <v>39</v>
      </c>
      <c r="AB14" s="1" t="s">
        <v>39</v>
      </c>
      <c r="AC14" s="1" t="s">
        <v>39</v>
      </c>
      <c r="AD14" s="1" t="s">
        <v>39</v>
      </c>
      <c r="AE14" s="1" t="s">
        <v>39</v>
      </c>
      <c r="AH14" s="11">
        <v>573</v>
      </c>
      <c r="AI14" s="1" t="s">
        <v>80</v>
      </c>
    </row>
    <row r="15" spans="1:35" hidden="1" x14ac:dyDescent="0.2">
      <c r="A15" s="1" t="s">
        <v>81</v>
      </c>
      <c r="B15" s="1" t="s">
        <v>82</v>
      </c>
      <c r="C15" s="6" t="s">
        <v>39</v>
      </c>
      <c r="D15" s="6" t="s">
        <v>39</v>
      </c>
      <c r="E15" s="6" t="s">
        <v>39</v>
      </c>
      <c r="F15" s="5" t="s">
        <v>38</v>
      </c>
      <c r="G15" s="5" t="s">
        <v>51</v>
      </c>
      <c r="H15" s="7" t="s">
        <v>52</v>
      </c>
      <c r="I15" s="1" t="s">
        <v>43</v>
      </c>
      <c r="J15" s="1" t="s">
        <v>39</v>
      </c>
      <c r="K15" s="1" t="s">
        <v>53</v>
      </c>
      <c r="L15" s="1" t="s">
        <v>83</v>
      </c>
      <c r="Z15" s="1" t="s">
        <v>39</v>
      </c>
      <c r="AB15" s="1" t="s">
        <v>39</v>
      </c>
      <c r="AC15" s="1" t="s">
        <v>39</v>
      </c>
      <c r="AD15" s="1" t="s">
        <v>39</v>
      </c>
      <c r="AE15" s="1" t="s">
        <v>39</v>
      </c>
      <c r="AH15" s="11"/>
      <c r="AI15" s="1" t="s">
        <v>84</v>
      </c>
    </row>
    <row r="16" spans="1:35" hidden="1" x14ac:dyDescent="0.2">
      <c r="A16" s="1" t="s">
        <v>85</v>
      </c>
      <c r="B16" s="1" t="s">
        <v>86</v>
      </c>
      <c r="C16" s="6" t="s">
        <v>39</v>
      </c>
      <c r="D16" s="6" t="s">
        <v>39</v>
      </c>
      <c r="E16" s="6" t="s">
        <v>39</v>
      </c>
      <c r="F16" s="5" t="s">
        <v>38</v>
      </c>
      <c r="G16" s="5"/>
      <c r="H16" s="7" t="s">
        <v>52</v>
      </c>
      <c r="I16" s="1" t="s">
        <v>43</v>
      </c>
      <c r="J16" s="1" t="s">
        <v>39</v>
      </c>
      <c r="K16" s="1" t="s">
        <v>63</v>
      </c>
      <c r="Q16" s="1" t="s">
        <v>39</v>
      </c>
      <c r="S16" s="1" t="s">
        <v>39</v>
      </c>
      <c r="T16" s="1" t="s">
        <v>39</v>
      </c>
      <c r="U16" s="1" t="s">
        <v>39</v>
      </c>
      <c r="V16" s="1" t="s">
        <v>39</v>
      </c>
      <c r="W16" s="1" t="s">
        <v>39</v>
      </c>
      <c r="X16" s="1" t="s">
        <v>47</v>
      </c>
      <c r="Z16" s="1" t="s">
        <v>39</v>
      </c>
      <c r="AB16" s="1" t="s">
        <v>39</v>
      </c>
      <c r="AC16" s="1" t="s">
        <v>39</v>
      </c>
      <c r="AD16" s="1" t="s">
        <v>39</v>
      </c>
      <c r="AE16" s="1" t="s">
        <v>39</v>
      </c>
      <c r="AH16" s="1"/>
    </row>
    <row r="17" spans="1:35" x14ac:dyDescent="0.2">
      <c r="A17" s="1" t="s">
        <v>87</v>
      </c>
      <c r="B17" s="1" t="s">
        <v>88</v>
      </c>
      <c r="C17" s="6" t="s">
        <v>39</v>
      </c>
      <c r="D17" s="6" t="s">
        <v>39</v>
      </c>
      <c r="E17" s="6" t="s">
        <v>39</v>
      </c>
      <c r="F17" s="5" t="s">
        <v>38</v>
      </c>
      <c r="G17" s="5"/>
      <c r="H17" s="7" t="s">
        <v>52</v>
      </c>
      <c r="I17" s="1" t="s">
        <v>89</v>
      </c>
      <c r="J17" s="1" t="s">
        <v>39</v>
      </c>
      <c r="K17" s="1" t="s">
        <v>63</v>
      </c>
      <c r="L17" s="1" t="s">
        <v>90</v>
      </c>
      <c r="Q17" s="1" t="s">
        <v>47</v>
      </c>
      <c r="S17" s="1" t="s">
        <v>47</v>
      </c>
      <c r="T17" s="1" t="s">
        <v>47</v>
      </c>
      <c r="U17" s="1" t="s">
        <v>47</v>
      </c>
      <c r="V17" s="1" t="s">
        <v>47</v>
      </c>
      <c r="W17" s="1" t="s">
        <v>47</v>
      </c>
      <c r="X17" s="1" t="s">
        <v>47</v>
      </c>
      <c r="Z17" s="1" t="s">
        <v>39</v>
      </c>
      <c r="AB17" s="1" t="s">
        <v>39</v>
      </c>
      <c r="AC17" s="1" t="s">
        <v>39</v>
      </c>
      <c r="AD17" s="1" t="s">
        <v>39</v>
      </c>
      <c r="AE17" s="1" t="s">
        <v>39</v>
      </c>
      <c r="AH17" s="2" t="s">
        <v>91</v>
      </c>
    </row>
    <row r="18" spans="1:35" hidden="1" x14ac:dyDescent="0.2">
      <c r="A18" s="1" t="s">
        <v>92</v>
      </c>
      <c r="B18" s="1" t="s">
        <v>93</v>
      </c>
      <c r="C18" s="6" t="s">
        <v>39</v>
      </c>
      <c r="D18" s="6" t="s">
        <v>39</v>
      </c>
      <c r="E18" s="6" t="s">
        <v>39</v>
      </c>
      <c r="F18" s="5" t="s">
        <v>38</v>
      </c>
      <c r="G18" s="5"/>
      <c r="H18" s="7" t="s">
        <v>60</v>
      </c>
      <c r="I18" s="1" t="s">
        <v>94</v>
      </c>
      <c r="J18" s="1" t="s">
        <v>39</v>
      </c>
      <c r="K18" s="1" t="s">
        <v>71</v>
      </c>
      <c r="L18" s="1" t="s">
        <v>95</v>
      </c>
      <c r="AH18" s="1"/>
    </row>
    <row r="19" spans="1:35" hidden="1" x14ac:dyDescent="0.2">
      <c r="A19" s="1" t="s">
        <v>96</v>
      </c>
      <c r="B19" s="1" t="s">
        <v>97</v>
      </c>
      <c r="C19" s="5" t="s">
        <v>38</v>
      </c>
      <c r="D19" s="6" t="s">
        <v>50</v>
      </c>
      <c r="E19" s="6" t="s">
        <v>50</v>
      </c>
      <c r="F19" s="6" t="s">
        <v>39</v>
      </c>
      <c r="G19" s="6"/>
      <c r="H19" s="7" t="s">
        <v>40</v>
      </c>
      <c r="I19" s="1" t="s">
        <v>41</v>
      </c>
      <c r="J19" s="1" t="s">
        <v>39</v>
      </c>
      <c r="K19" s="1" t="s">
        <v>98</v>
      </c>
      <c r="L19" s="1" t="s">
        <v>99</v>
      </c>
      <c r="M19" s="11" t="s">
        <v>100</v>
      </c>
      <c r="N19" s="8" t="s">
        <v>101</v>
      </c>
      <c r="Q19" s="1" t="s">
        <v>47</v>
      </c>
      <c r="S19" s="1" t="s">
        <v>47</v>
      </c>
      <c r="T19" s="1" t="s">
        <v>47</v>
      </c>
      <c r="U19" s="1" t="s">
        <v>47</v>
      </c>
      <c r="V19" s="1" t="s">
        <v>43</v>
      </c>
      <c r="W19" s="1" t="s">
        <v>47</v>
      </c>
      <c r="X19" s="1" t="s">
        <v>47</v>
      </c>
      <c r="Y19" s="1" t="s">
        <v>94</v>
      </c>
      <c r="Z19" s="1" t="s">
        <v>41</v>
      </c>
      <c r="AB19" s="1" t="s">
        <v>41</v>
      </c>
      <c r="AC19" s="1" t="s">
        <v>41</v>
      </c>
      <c r="AD19" s="1" t="s">
        <v>47</v>
      </c>
      <c r="AE19" s="1" t="s">
        <v>47</v>
      </c>
      <c r="AH19" s="11">
        <v>495</v>
      </c>
      <c r="AI19" s="1" t="s">
        <v>102</v>
      </c>
    </row>
    <row r="20" spans="1:35" hidden="1" x14ac:dyDescent="0.2">
      <c r="A20" s="1" t="s">
        <v>103</v>
      </c>
      <c r="B20" s="1" t="s">
        <v>104</v>
      </c>
      <c r="C20" s="5" t="s">
        <v>38</v>
      </c>
      <c r="D20" s="6" t="s">
        <v>50</v>
      </c>
      <c r="E20" s="6" t="s">
        <v>50</v>
      </c>
      <c r="F20" s="6" t="s">
        <v>39</v>
      </c>
      <c r="G20" s="6"/>
      <c r="H20" s="7" t="s">
        <v>40</v>
      </c>
      <c r="I20" s="1" t="s">
        <v>41</v>
      </c>
      <c r="J20" s="1" t="s">
        <v>39</v>
      </c>
      <c r="K20" s="1" t="s">
        <v>98</v>
      </c>
      <c r="L20" s="1" t="s">
        <v>99</v>
      </c>
      <c r="Q20" s="1" t="s">
        <v>47</v>
      </c>
      <c r="S20" s="1" t="s">
        <v>47</v>
      </c>
      <c r="T20" s="1" t="s">
        <v>47</v>
      </c>
      <c r="U20" s="1" t="s">
        <v>47</v>
      </c>
      <c r="V20" s="1" t="s">
        <v>43</v>
      </c>
      <c r="W20" s="1" t="s">
        <v>47</v>
      </c>
      <c r="X20" s="1" t="s">
        <v>47</v>
      </c>
      <c r="Y20" s="1" t="s">
        <v>94</v>
      </c>
      <c r="Z20" s="1" t="s">
        <v>41</v>
      </c>
      <c r="AA20" s="1" t="s">
        <v>47</v>
      </c>
      <c r="AB20" s="1" t="s">
        <v>41</v>
      </c>
      <c r="AC20" s="1" t="s">
        <v>41</v>
      </c>
      <c r="AD20" s="1" t="s">
        <v>47</v>
      </c>
      <c r="AE20" s="1" t="s">
        <v>47</v>
      </c>
      <c r="AH20" s="11">
        <v>495</v>
      </c>
      <c r="AI20" s="1" t="s">
        <v>84</v>
      </c>
    </row>
    <row r="21" spans="1:35" hidden="1" x14ac:dyDescent="0.2">
      <c r="A21" s="1" t="s">
        <v>105</v>
      </c>
      <c r="B21" s="1" t="s">
        <v>106</v>
      </c>
      <c r="C21" s="6" t="s">
        <v>39</v>
      </c>
      <c r="D21" s="6" t="s">
        <v>39</v>
      </c>
      <c r="E21" s="6" t="s">
        <v>39</v>
      </c>
      <c r="F21" s="5" t="s">
        <v>38</v>
      </c>
      <c r="G21" s="5" t="s">
        <v>51</v>
      </c>
      <c r="H21" s="7" t="s">
        <v>40</v>
      </c>
      <c r="I21" s="1" t="s">
        <v>43</v>
      </c>
      <c r="J21" s="1" t="s">
        <v>39</v>
      </c>
      <c r="K21" s="1" t="s">
        <v>53</v>
      </c>
      <c r="Z21" s="1" t="s">
        <v>39</v>
      </c>
      <c r="AB21" s="1" t="s">
        <v>39</v>
      </c>
      <c r="AC21" s="1" t="s">
        <v>39</v>
      </c>
      <c r="AD21" s="1" t="s">
        <v>39</v>
      </c>
      <c r="AE21" s="1" t="s">
        <v>39</v>
      </c>
      <c r="AH21" s="1"/>
    </row>
    <row r="22" spans="1:35" hidden="1" x14ac:dyDescent="0.2">
      <c r="A22" s="1" t="s">
        <v>107</v>
      </c>
      <c r="B22" s="1" t="s">
        <v>108</v>
      </c>
      <c r="C22" s="6" t="s">
        <v>39</v>
      </c>
      <c r="D22" s="6" t="s">
        <v>39</v>
      </c>
      <c r="E22" s="6" t="s">
        <v>39</v>
      </c>
      <c r="F22" s="5" t="s">
        <v>38</v>
      </c>
      <c r="G22" s="5" t="s">
        <v>51</v>
      </c>
      <c r="H22" s="7" t="s">
        <v>52</v>
      </c>
      <c r="I22" s="1" t="s">
        <v>43</v>
      </c>
      <c r="J22" s="1" t="s">
        <v>39</v>
      </c>
      <c r="K22" s="1" t="s">
        <v>53</v>
      </c>
      <c r="Z22" s="1" t="s">
        <v>39</v>
      </c>
      <c r="AB22" s="1" t="s">
        <v>39</v>
      </c>
      <c r="AC22" s="1" t="s">
        <v>39</v>
      </c>
      <c r="AD22" s="1" t="s">
        <v>39</v>
      </c>
      <c r="AE22" s="1" t="s">
        <v>39</v>
      </c>
      <c r="AH22" s="1"/>
    </row>
    <row r="23" spans="1:35" hidden="1" x14ac:dyDescent="0.2">
      <c r="A23" s="1" t="s">
        <v>109</v>
      </c>
      <c r="B23" s="1" t="s">
        <v>110</v>
      </c>
      <c r="C23" s="6" t="s">
        <v>39</v>
      </c>
      <c r="D23" s="6" t="s">
        <v>39</v>
      </c>
      <c r="E23" s="6" t="s">
        <v>39</v>
      </c>
      <c r="F23" s="5" t="s">
        <v>38</v>
      </c>
      <c r="G23" s="5"/>
      <c r="H23" s="7" t="s">
        <v>60</v>
      </c>
      <c r="I23" s="1" t="s">
        <v>41</v>
      </c>
      <c r="J23" s="1" t="s">
        <v>39</v>
      </c>
      <c r="K23" s="1" t="s">
        <v>98</v>
      </c>
      <c r="M23" s="8" t="s">
        <v>111</v>
      </c>
      <c r="O23" s="8"/>
      <c r="Q23" s="1" t="s">
        <v>39</v>
      </c>
      <c r="S23" s="1" t="s">
        <v>39</v>
      </c>
      <c r="T23" s="1" t="s">
        <v>39</v>
      </c>
      <c r="U23" s="1" t="s">
        <v>39</v>
      </c>
      <c r="V23" s="1" t="s">
        <v>41</v>
      </c>
      <c r="W23" s="1" t="s">
        <v>39</v>
      </c>
      <c r="X23" s="1" t="s">
        <v>47</v>
      </c>
      <c r="Z23" s="1" t="s">
        <v>39</v>
      </c>
      <c r="AB23" s="1" t="s">
        <v>39</v>
      </c>
      <c r="AC23" s="1" t="s">
        <v>39</v>
      </c>
      <c r="AD23" s="1" t="s">
        <v>39</v>
      </c>
      <c r="AE23" s="1" t="s">
        <v>39</v>
      </c>
      <c r="AH23" s="1"/>
    </row>
    <row r="24" spans="1:35" x14ac:dyDescent="0.2">
      <c r="A24" s="1" t="s">
        <v>112</v>
      </c>
      <c r="B24" s="1" t="s">
        <v>113</v>
      </c>
      <c r="C24" s="6" t="s">
        <v>39</v>
      </c>
      <c r="D24" s="6" t="s">
        <v>39</v>
      </c>
      <c r="E24" s="6" t="s">
        <v>39</v>
      </c>
      <c r="F24" s="5" t="s">
        <v>38</v>
      </c>
      <c r="G24" s="5"/>
      <c r="H24" s="7" t="s">
        <v>60</v>
      </c>
      <c r="I24" s="1" t="s">
        <v>89</v>
      </c>
      <c r="J24" s="1" t="s">
        <v>39</v>
      </c>
      <c r="K24" s="1" t="s">
        <v>63</v>
      </c>
      <c r="L24" s="1" t="s">
        <v>90</v>
      </c>
      <c r="Q24" s="1" t="s">
        <v>47</v>
      </c>
      <c r="S24" s="1" t="s">
        <v>47</v>
      </c>
      <c r="T24" s="1" t="s">
        <v>47</v>
      </c>
      <c r="U24" s="1" t="s">
        <v>47</v>
      </c>
      <c r="V24" s="1" t="s">
        <v>47</v>
      </c>
      <c r="W24" s="1" t="s">
        <v>47</v>
      </c>
      <c r="X24" s="1" t="s">
        <v>47</v>
      </c>
      <c r="Z24" s="1" t="s">
        <v>39</v>
      </c>
      <c r="AB24" s="1" t="s">
        <v>39</v>
      </c>
      <c r="AC24" s="1" t="s">
        <v>39</v>
      </c>
      <c r="AD24" s="1" t="s">
        <v>39</v>
      </c>
      <c r="AE24" s="1" t="s">
        <v>39</v>
      </c>
      <c r="AH24" s="1"/>
    </row>
    <row r="25" spans="1:35" hidden="1" x14ac:dyDescent="0.2">
      <c r="A25" s="1" t="s">
        <v>114</v>
      </c>
      <c r="B25" s="1" t="s">
        <v>115</v>
      </c>
      <c r="C25" s="6" t="s">
        <v>39</v>
      </c>
      <c r="D25" s="6" t="s">
        <v>39</v>
      </c>
      <c r="E25" s="6" t="s">
        <v>39</v>
      </c>
      <c r="F25" s="5" t="s">
        <v>38</v>
      </c>
      <c r="G25" s="5"/>
      <c r="H25" s="7" t="s">
        <v>60</v>
      </c>
      <c r="I25" s="1" t="s">
        <v>94</v>
      </c>
      <c r="J25" s="1" t="s">
        <v>39</v>
      </c>
      <c r="K25" s="1" t="s">
        <v>71</v>
      </c>
      <c r="L25" s="1" t="s">
        <v>95</v>
      </c>
      <c r="AH25" s="1"/>
    </row>
    <row r="26" spans="1:35" hidden="1" x14ac:dyDescent="0.2">
      <c r="A26" s="1" t="s">
        <v>116</v>
      </c>
      <c r="B26" s="1" t="s">
        <v>117</v>
      </c>
      <c r="C26" s="6" t="s">
        <v>50</v>
      </c>
      <c r="D26" s="5" t="s">
        <v>38</v>
      </c>
      <c r="E26" s="6" t="s">
        <v>50</v>
      </c>
      <c r="F26" s="6" t="s">
        <v>39</v>
      </c>
      <c r="G26" s="6"/>
      <c r="H26" s="1" t="s">
        <v>52</v>
      </c>
      <c r="I26" s="1" t="s">
        <v>43</v>
      </c>
      <c r="J26" s="1" t="s">
        <v>39</v>
      </c>
      <c r="K26" s="1" t="s">
        <v>98</v>
      </c>
      <c r="L26" s="1" t="s">
        <v>118</v>
      </c>
      <c r="Q26" s="1" t="s">
        <v>47</v>
      </c>
      <c r="S26" s="1" t="s">
        <v>47</v>
      </c>
      <c r="T26" s="1" t="s">
        <v>47</v>
      </c>
      <c r="U26" s="1" t="s">
        <v>47</v>
      </c>
      <c r="V26" s="1" t="s">
        <v>43</v>
      </c>
      <c r="W26" s="1" t="s">
        <v>47</v>
      </c>
      <c r="X26" s="1" t="s">
        <v>47</v>
      </c>
      <c r="Y26" s="1" t="s">
        <v>43</v>
      </c>
      <c r="Z26" s="1" t="s">
        <v>43</v>
      </c>
      <c r="AB26" s="1" t="s">
        <v>43</v>
      </c>
      <c r="AC26" s="1" t="s">
        <v>43</v>
      </c>
      <c r="AD26" s="1" t="s">
        <v>47</v>
      </c>
      <c r="AE26" s="1" t="s">
        <v>44</v>
      </c>
      <c r="AH26" s="12"/>
    </row>
    <row r="27" spans="1:35" hidden="1" x14ac:dyDescent="0.2">
      <c r="A27" s="1" t="s">
        <v>119</v>
      </c>
      <c r="B27" s="1" t="s">
        <v>120</v>
      </c>
      <c r="C27" s="6" t="s">
        <v>50</v>
      </c>
      <c r="D27" s="5" t="s">
        <v>38</v>
      </c>
      <c r="E27" s="6" t="s">
        <v>50</v>
      </c>
      <c r="F27" s="6" t="s">
        <v>39</v>
      </c>
      <c r="G27" s="6"/>
      <c r="H27" s="1" t="s">
        <v>52</v>
      </c>
      <c r="I27" s="1" t="s">
        <v>43</v>
      </c>
      <c r="J27" s="1" t="s">
        <v>39</v>
      </c>
      <c r="K27" s="1" t="s">
        <v>98</v>
      </c>
      <c r="L27" s="1" t="s">
        <v>118</v>
      </c>
      <c r="Q27" s="1" t="s">
        <v>47</v>
      </c>
      <c r="S27" s="1" t="s">
        <v>47</v>
      </c>
      <c r="T27" s="1" t="s">
        <v>47</v>
      </c>
      <c r="U27" s="1" t="s">
        <v>47</v>
      </c>
      <c r="V27" s="1" t="s">
        <v>43</v>
      </c>
      <c r="W27" s="1" t="s">
        <v>47</v>
      </c>
      <c r="X27" s="1" t="s">
        <v>47</v>
      </c>
      <c r="Y27" s="1" t="s">
        <v>43</v>
      </c>
      <c r="Z27" s="1" t="s">
        <v>43</v>
      </c>
      <c r="AA27" s="1" t="s">
        <v>43</v>
      </c>
      <c r="AB27" s="1" t="s">
        <v>43</v>
      </c>
      <c r="AC27" s="1" t="s">
        <v>43</v>
      </c>
      <c r="AD27" s="1" t="s">
        <v>47</v>
      </c>
      <c r="AE27" s="1" t="s">
        <v>44</v>
      </c>
      <c r="AH27" s="12"/>
    </row>
    <row r="28" spans="1:35" hidden="1" x14ac:dyDescent="0.2">
      <c r="A28" s="1" t="s">
        <v>121</v>
      </c>
      <c r="B28" s="1" t="s">
        <v>122</v>
      </c>
      <c r="C28" s="6" t="s">
        <v>39</v>
      </c>
      <c r="D28" s="6" t="s">
        <v>39</v>
      </c>
      <c r="E28" s="6" t="s">
        <v>39</v>
      </c>
      <c r="F28" s="5" t="s">
        <v>38</v>
      </c>
      <c r="G28" s="5" t="s">
        <v>51</v>
      </c>
      <c r="H28" s="7" t="s">
        <v>123</v>
      </c>
      <c r="I28" s="1" t="s">
        <v>43</v>
      </c>
      <c r="J28" s="1" t="s">
        <v>39</v>
      </c>
      <c r="K28" s="1" t="s">
        <v>53</v>
      </c>
      <c r="Z28" s="1" t="s">
        <v>39</v>
      </c>
      <c r="AB28" s="1" t="s">
        <v>39</v>
      </c>
      <c r="AC28" s="1" t="s">
        <v>39</v>
      </c>
      <c r="AD28" s="1" t="s">
        <v>39</v>
      </c>
      <c r="AE28" s="1" t="s">
        <v>39</v>
      </c>
      <c r="AH28" s="1"/>
    </row>
    <row r="29" spans="1:35" hidden="1" x14ac:dyDescent="0.2">
      <c r="A29" s="1" t="s">
        <v>124</v>
      </c>
      <c r="B29" s="1" t="s">
        <v>125</v>
      </c>
      <c r="C29" s="6" t="s">
        <v>39</v>
      </c>
      <c r="D29" s="6" t="s">
        <v>39</v>
      </c>
      <c r="E29" s="6" t="s">
        <v>39</v>
      </c>
      <c r="F29" s="5" t="s">
        <v>38</v>
      </c>
      <c r="G29" s="5" t="s">
        <v>51</v>
      </c>
      <c r="H29" s="7" t="s">
        <v>40</v>
      </c>
      <c r="I29" s="1" t="s">
        <v>43</v>
      </c>
      <c r="J29" s="1" t="s">
        <v>39</v>
      </c>
      <c r="K29" s="1" t="s">
        <v>53</v>
      </c>
      <c r="Z29" s="1" t="s">
        <v>39</v>
      </c>
      <c r="AB29" s="1" t="s">
        <v>39</v>
      </c>
      <c r="AC29" s="1" t="s">
        <v>39</v>
      </c>
      <c r="AD29" s="1" t="s">
        <v>39</v>
      </c>
      <c r="AE29" s="1" t="s">
        <v>39</v>
      </c>
      <c r="AH29" s="1"/>
    </row>
    <row r="30" spans="1:35" hidden="1" x14ac:dyDescent="0.2">
      <c r="A30" s="1" t="s">
        <v>126</v>
      </c>
      <c r="B30" s="1" t="s">
        <v>127</v>
      </c>
      <c r="C30" s="6" t="s">
        <v>39</v>
      </c>
      <c r="D30" s="6" t="s">
        <v>39</v>
      </c>
      <c r="E30" s="6" t="s">
        <v>39</v>
      </c>
      <c r="F30" s="5" t="s">
        <v>38</v>
      </c>
      <c r="G30" s="5"/>
      <c r="H30" s="7" t="s">
        <v>123</v>
      </c>
      <c r="I30" s="1" t="s">
        <v>41</v>
      </c>
      <c r="J30" s="1" t="s">
        <v>39</v>
      </c>
      <c r="K30" s="1" t="s">
        <v>98</v>
      </c>
      <c r="Q30" s="1" t="s">
        <v>39</v>
      </c>
      <c r="S30" s="1" t="s">
        <v>39</v>
      </c>
      <c r="T30" s="1" t="s">
        <v>39</v>
      </c>
      <c r="U30" s="1" t="s">
        <v>39</v>
      </c>
      <c r="V30" s="1" t="s">
        <v>41</v>
      </c>
      <c r="W30" s="1" t="s">
        <v>39</v>
      </c>
      <c r="X30" s="1" t="s">
        <v>47</v>
      </c>
      <c r="Z30" s="1" t="s">
        <v>39</v>
      </c>
      <c r="AB30" s="1" t="s">
        <v>39</v>
      </c>
      <c r="AC30" s="1" t="s">
        <v>39</v>
      </c>
      <c r="AD30" s="1" t="s">
        <v>39</v>
      </c>
      <c r="AE30" s="1" t="s">
        <v>39</v>
      </c>
      <c r="AH30" s="1"/>
    </row>
    <row r="31" spans="1:35" hidden="1" x14ac:dyDescent="0.2">
      <c r="A31" s="1" t="s">
        <v>128</v>
      </c>
      <c r="B31" s="1" t="s">
        <v>129</v>
      </c>
      <c r="C31" s="6" t="s">
        <v>39</v>
      </c>
      <c r="D31" s="6" t="s">
        <v>39</v>
      </c>
      <c r="E31" s="6" t="s">
        <v>39</v>
      </c>
      <c r="F31" s="5" t="s">
        <v>38</v>
      </c>
      <c r="G31" s="5"/>
      <c r="H31" s="7" t="s">
        <v>123</v>
      </c>
      <c r="I31" s="1" t="s">
        <v>89</v>
      </c>
      <c r="J31" s="1" t="s">
        <v>39</v>
      </c>
      <c r="K31" s="1" t="s">
        <v>63</v>
      </c>
      <c r="L31" s="1" t="s">
        <v>90</v>
      </c>
      <c r="Q31" s="1" t="s">
        <v>47</v>
      </c>
      <c r="S31" s="1" t="s">
        <v>47</v>
      </c>
      <c r="T31" s="1" t="s">
        <v>47</v>
      </c>
      <c r="U31" s="1" t="s">
        <v>47</v>
      </c>
      <c r="V31" s="1" t="s">
        <v>47</v>
      </c>
      <c r="W31" s="1" t="s">
        <v>47</v>
      </c>
      <c r="X31" s="1" t="s">
        <v>47</v>
      </c>
      <c r="Z31" s="1" t="s">
        <v>39</v>
      </c>
      <c r="AB31" s="1" t="s">
        <v>39</v>
      </c>
      <c r="AC31" s="1" t="s">
        <v>39</v>
      </c>
      <c r="AD31" s="1" t="s">
        <v>39</v>
      </c>
      <c r="AE31" s="1" t="s">
        <v>39</v>
      </c>
      <c r="AH31" s="1"/>
    </row>
    <row r="32" spans="1:35" hidden="1" x14ac:dyDescent="0.2">
      <c r="A32" s="1" t="s">
        <v>130</v>
      </c>
      <c r="B32" s="1" t="s">
        <v>131</v>
      </c>
      <c r="C32" s="6" t="s">
        <v>39</v>
      </c>
      <c r="D32" s="6" t="s">
        <v>39</v>
      </c>
      <c r="E32" s="6" t="s">
        <v>39</v>
      </c>
      <c r="F32" s="5" t="s">
        <v>38</v>
      </c>
      <c r="G32" s="5"/>
      <c r="H32" s="7" t="s">
        <v>60</v>
      </c>
      <c r="I32" s="1" t="s">
        <v>94</v>
      </c>
      <c r="J32" s="1" t="s">
        <v>39</v>
      </c>
      <c r="K32" s="1" t="s">
        <v>71</v>
      </c>
      <c r="L32" s="1" t="s">
        <v>95</v>
      </c>
      <c r="AH32" s="1"/>
    </row>
    <row r="33" spans="1:35" hidden="1" x14ac:dyDescent="0.2">
      <c r="A33" s="1" t="s">
        <v>132</v>
      </c>
      <c r="B33" s="1" t="s">
        <v>133</v>
      </c>
      <c r="C33" s="6" t="s">
        <v>50</v>
      </c>
      <c r="D33" s="5" t="s">
        <v>38</v>
      </c>
      <c r="E33" s="6" t="s">
        <v>50</v>
      </c>
      <c r="F33" s="6" t="s">
        <v>39</v>
      </c>
      <c r="G33" s="6"/>
      <c r="H33" s="7" t="s">
        <v>52</v>
      </c>
      <c r="I33" s="1" t="s">
        <v>41</v>
      </c>
      <c r="J33" s="1" t="s">
        <v>39</v>
      </c>
      <c r="K33" s="1" t="s">
        <v>42</v>
      </c>
      <c r="M33" s="8">
        <v>798</v>
      </c>
      <c r="O33" s="11"/>
      <c r="V33" s="1" t="s">
        <v>47</v>
      </c>
      <c r="Z33" s="1" t="s">
        <v>41</v>
      </c>
      <c r="AB33" s="1" t="s">
        <v>47</v>
      </c>
      <c r="AC33" s="1" t="s">
        <v>47</v>
      </c>
      <c r="AD33" s="1" t="s">
        <v>47</v>
      </c>
      <c r="AE33" s="1" t="s">
        <v>47</v>
      </c>
      <c r="AH33" s="1"/>
      <c r="AI33" s="1" t="s">
        <v>84</v>
      </c>
    </row>
    <row r="34" spans="1:35" hidden="1" x14ac:dyDescent="0.2">
      <c r="A34" s="1" t="s">
        <v>134</v>
      </c>
      <c r="B34" s="1" t="s">
        <v>135</v>
      </c>
      <c r="C34" s="6" t="s">
        <v>136</v>
      </c>
      <c r="D34" s="5" t="s">
        <v>38</v>
      </c>
      <c r="E34" s="6" t="s">
        <v>50</v>
      </c>
      <c r="F34" s="6" t="s">
        <v>39</v>
      </c>
      <c r="G34" s="6"/>
      <c r="H34" s="7" t="s">
        <v>52</v>
      </c>
      <c r="I34" s="1" t="s">
        <v>41</v>
      </c>
      <c r="J34" s="1" t="s">
        <v>39</v>
      </c>
      <c r="K34" s="1" t="s">
        <v>42</v>
      </c>
      <c r="M34" s="8">
        <v>798</v>
      </c>
      <c r="O34" s="11"/>
      <c r="V34" s="1" t="s">
        <v>47</v>
      </c>
      <c r="Y34" s="1" t="s">
        <v>47</v>
      </c>
      <c r="Z34" s="1" t="s">
        <v>41</v>
      </c>
      <c r="AB34" s="1" t="s">
        <v>137</v>
      </c>
      <c r="AC34" s="1" t="s">
        <v>137</v>
      </c>
      <c r="AD34" s="1" t="s">
        <v>47</v>
      </c>
      <c r="AE34" s="1" t="s">
        <v>47</v>
      </c>
      <c r="AH34" s="1"/>
    </row>
    <row r="35" spans="1:35" hidden="1" x14ac:dyDescent="0.2">
      <c r="A35" s="1" t="s">
        <v>138</v>
      </c>
      <c r="B35" s="1" t="s">
        <v>139</v>
      </c>
      <c r="C35" s="6" t="s">
        <v>39</v>
      </c>
      <c r="D35" s="6" t="s">
        <v>39</v>
      </c>
      <c r="E35" s="6" t="s">
        <v>39</v>
      </c>
      <c r="F35" s="5" t="s">
        <v>38</v>
      </c>
      <c r="G35" s="5" t="s">
        <v>51</v>
      </c>
      <c r="H35" s="7" t="s">
        <v>52</v>
      </c>
      <c r="I35" s="1" t="s">
        <v>43</v>
      </c>
      <c r="J35" s="1" t="s">
        <v>39</v>
      </c>
      <c r="K35" s="1" t="s">
        <v>53</v>
      </c>
      <c r="Z35" s="1" t="s">
        <v>39</v>
      </c>
      <c r="AB35" s="1" t="s">
        <v>39</v>
      </c>
      <c r="AC35" s="1" t="s">
        <v>39</v>
      </c>
      <c r="AD35" s="1" t="s">
        <v>39</v>
      </c>
      <c r="AE35" s="1" t="s">
        <v>39</v>
      </c>
      <c r="AH35" s="1"/>
      <c r="AI35" s="1" t="s">
        <v>140</v>
      </c>
    </row>
    <row r="36" spans="1:35" hidden="1" x14ac:dyDescent="0.2">
      <c r="A36" s="1" t="s">
        <v>141</v>
      </c>
      <c r="B36" s="1" t="s">
        <v>142</v>
      </c>
      <c r="C36" s="6" t="s">
        <v>39</v>
      </c>
      <c r="D36" s="6" t="s">
        <v>39</v>
      </c>
      <c r="E36" s="6" t="s">
        <v>39</v>
      </c>
      <c r="F36" s="5" t="s">
        <v>38</v>
      </c>
      <c r="G36" s="5" t="s">
        <v>51</v>
      </c>
      <c r="H36" s="7" t="s">
        <v>40</v>
      </c>
      <c r="I36" s="1" t="s">
        <v>43</v>
      </c>
      <c r="J36" s="1" t="s">
        <v>39</v>
      </c>
      <c r="K36" s="1" t="s">
        <v>53</v>
      </c>
      <c r="L36" s="1" t="s">
        <v>57</v>
      </c>
      <c r="M36" s="11">
        <v>761</v>
      </c>
      <c r="N36" s="11"/>
      <c r="O36" s="11"/>
      <c r="Z36" s="1" t="s">
        <v>39</v>
      </c>
      <c r="AB36" s="1" t="s">
        <v>39</v>
      </c>
      <c r="AC36" s="1" t="s">
        <v>39</v>
      </c>
      <c r="AD36" s="1" t="s">
        <v>39</v>
      </c>
      <c r="AE36" s="1" t="s">
        <v>39</v>
      </c>
      <c r="AH36" s="1"/>
    </row>
    <row r="37" spans="1:35" hidden="1" x14ac:dyDescent="0.2">
      <c r="A37" s="1" t="s">
        <v>143</v>
      </c>
      <c r="B37" s="1" t="s">
        <v>144</v>
      </c>
      <c r="C37" s="6" t="s">
        <v>39</v>
      </c>
      <c r="D37" s="6" t="s">
        <v>39</v>
      </c>
      <c r="E37" s="6" t="s">
        <v>39</v>
      </c>
      <c r="F37" s="5" t="s">
        <v>38</v>
      </c>
      <c r="G37" s="5"/>
      <c r="H37" s="7" t="s">
        <v>123</v>
      </c>
      <c r="I37" s="1" t="s">
        <v>43</v>
      </c>
      <c r="J37" s="1" t="s">
        <v>39</v>
      </c>
      <c r="K37" s="1" t="s">
        <v>63</v>
      </c>
      <c r="Z37" s="1" t="s">
        <v>39</v>
      </c>
      <c r="AB37" s="1" t="s">
        <v>39</v>
      </c>
      <c r="AC37" s="1" t="s">
        <v>39</v>
      </c>
      <c r="AD37" s="1" t="s">
        <v>39</v>
      </c>
      <c r="AE37" s="1" t="s">
        <v>39</v>
      </c>
      <c r="AH37" s="1"/>
    </row>
    <row r="38" spans="1:35" x14ac:dyDescent="0.2">
      <c r="A38" s="1" t="s">
        <v>145</v>
      </c>
      <c r="B38" s="1" t="s">
        <v>146</v>
      </c>
      <c r="C38" s="6" t="s">
        <v>39</v>
      </c>
      <c r="D38" s="6" t="s">
        <v>39</v>
      </c>
      <c r="E38" s="6" t="s">
        <v>39</v>
      </c>
      <c r="F38" s="5" t="s">
        <v>38</v>
      </c>
      <c r="G38" s="5"/>
      <c r="H38" s="7" t="s">
        <v>52</v>
      </c>
      <c r="I38" s="1" t="s">
        <v>89</v>
      </c>
      <c r="J38" s="1" t="s">
        <v>39</v>
      </c>
      <c r="K38" s="1" t="s">
        <v>63</v>
      </c>
      <c r="L38" s="1" t="s">
        <v>90</v>
      </c>
      <c r="Q38" s="1" t="s">
        <v>47</v>
      </c>
      <c r="S38" s="1" t="s">
        <v>47</v>
      </c>
      <c r="T38" s="1" t="s">
        <v>47</v>
      </c>
      <c r="U38" s="1" t="s">
        <v>47</v>
      </c>
      <c r="V38" s="1" t="s">
        <v>47</v>
      </c>
      <c r="W38" s="1" t="s">
        <v>47</v>
      </c>
      <c r="X38" s="1" t="s">
        <v>47</v>
      </c>
      <c r="Z38" s="1" t="s">
        <v>39</v>
      </c>
      <c r="AB38" s="1" t="s">
        <v>39</v>
      </c>
      <c r="AC38" s="1" t="s">
        <v>39</v>
      </c>
      <c r="AD38" s="1" t="s">
        <v>39</v>
      </c>
      <c r="AE38" s="1" t="s">
        <v>39</v>
      </c>
      <c r="AH38" s="2" t="s">
        <v>147</v>
      </c>
    </row>
    <row r="39" spans="1:35" hidden="1" x14ac:dyDescent="0.2">
      <c r="A39" s="1" t="s">
        <v>148</v>
      </c>
      <c r="B39" s="1" t="s">
        <v>149</v>
      </c>
      <c r="C39" s="6" t="s">
        <v>39</v>
      </c>
      <c r="D39" s="6" t="s">
        <v>39</v>
      </c>
      <c r="E39" s="6" t="s">
        <v>39</v>
      </c>
      <c r="F39" s="5" t="s">
        <v>38</v>
      </c>
      <c r="G39" s="5"/>
      <c r="H39" s="7" t="s">
        <v>60</v>
      </c>
      <c r="I39" s="1" t="s">
        <v>94</v>
      </c>
      <c r="J39" s="1" t="s">
        <v>39</v>
      </c>
      <c r="K39" s="1" t="s">
        <v>71</v>
      </c>
      <c r="L39" s="1" t="s">
        <v>95</v>
      </c>
      <c r="AH39" s="1"/>
    </row>
    <row r="40" spans="1:35" hidden="1" x14ac:dyDescent="0.2">
      <c r="A40" s="1" t="s">
        <v>150</v>
      </c>
      <c r="B40" s="1" t="s">
        <v>151</v>
      </c>
      <c r="C40" s="6" t="s">
        <v>50</v>
      </c>
      <c r="D40" s="6" t="s">
        <v>50</v>
      </c>
      <c r="E40" s="5" t="s">
        <v>38</v>
      </c>
      <c r="F40" s="6" t="s">
        <v>39</v>
      </c>
      <c r="G40" s="6"/>
      <c r="H40" s="7" t="s">
        <v>123</v>
      </c>
      <c r="I40" s="1" t="s">
        <v>68</v>
      </c>
      <c r="J40" s="1" t="s">
        <v>39</v>
      </c>
      <c r="K40" s="1" t="s">
        <v>63</v>
      </c>
      <c r="Z40" s="1" t="s">
        <v>47</v>
      </c>
      <c r="AB40" s="1" t="s">
        <v>47</v>
      </c>
      <c r="AC40" s="1" t="s">
        <v>47</v>
      </c>
      <c r="AD40" s="1" t="s">
        <v>47</v>
      </c>
      <c r="AE40" s="1" t="s">
        <v>47</v>
      </c>
      <c r="AH40" s="1"/>
    </row>
    <row r="41" spans="1:35" hidden="1" x14ac:dyDescent="0.2">
      <c r="A41" s="1" t="s">
        <v>152</v>
      </c>
      <c r="B41" s="1" t="s">
        <v>153</v>
      </c>
      <c r="C41" s="6" t="s">
        <v>136</v>
      </c>
      <c r="D41" s="6" t="s">
        <v>136</v>
      </c>
      <c r="E41" s="5" t="s">
        <v>38</v>
      </c>
      <c r="F41" s="6" t="s">
        <v>39</v>
      </c>
      <c r="G41" s="6"/>
      <c r="H41" s="7" t="s">
        <v>123</v>
      </c>
      <c r="I41" s="1" t="s">
        <v>68</v>
      </c>
      <c r="J41" s="1" t="s">
        <v>39</v>
      </c>
      <c r="K41" s="1" t="s">
        <v>63</v>
      </c>
      <c r="V41" s="1" t="s">
        <v>47</v>
      </c>
      <c r="Y41" s="1" t="s">
        <v>47</v>
      </c>
      <c r="Z41" s="1" t="s">
        <v>47</v>
      </c>
      <c r="AB41" s="1" t="s">
        <v>47</v>
      </c>
      <c r="AC41" s="1" t="s">
        <v>47</v>
      </c>
      <c r="AD41" s="1" t="s">
        <v>47</v>
      </c>
      <c r="AE41" s="1" t="s">
        <v>47</v>
      </c>
      <c r="AH41" s="1"/>
    </row>
    <row r="42" spans="1:35" hidden="1" x14ac:dyDescent="0.2">
      <c r="A42" s="1" t="s">
        <v>154</v>
      </c>
      <c r="B42" s="1" t="s">
        <v>155</v>
      </c>
      <c r="C42" s="6" t="s">
        <v>39</v>
      </c>
      <c r="D42" s="6" t="s">
        <v>39</v>
      </c>
      <c r="E42" s="6" t="s">
        <v>39</v>
      </c>
      <c r="F42" s="5" t="s">
        <v>38</v>
      </c>
      <c r="G42" s="5" t="s">
        <v>51</v>
      </c>
      <c r="H42" s="7" t="s">
        <v>123</v>
      </c>
      <c r="I42" s="1" t="s">
        <v>43</v>
      </c>
      <c r="J42" s="1" t="s">
        <v>39</v>
      </c>
      <c r="K42" s="1" t="s">
        <v>53</v>
      </c>
      <c r="Z42" s="1" t="s">
        <v>39</v>
      </c>
      <c r="AB42" s="1" t="s">
        <v>39</v>
      </c>
      <c r="AC42" s="1" t="s">
        <v>39</v>
      </c>
      <c r="AD42" s="1" t="s">
        <v>39</v>
      </c>
      <c r="AE42" s="1" t="s">
        <v>39</v>
      </c>
      <c r="AH42" s="1"/>
      <c r="AI42" s="1" t="s">
        <v>156</v>
      </c>
    </row>
    <row r="43" spans="1:35" hidden="1" x14ac:dyDescent="0.2">
      <c r="A43" s="1" t="s">
        <v>157</v>
      </c>
      <c r="B43" s="1" t="s">
        <v>158</v>
      </c>
      <c r="C43" s="6" t="s">
        <v>39</v>
      </c>
      <c r="D43" s="6" t="s">
        <v>39</v>
      </c>
      <c r="E43" s="6" t="s">
        <v>39</v>
      </c>
      <c r="F43" s="5" t="s">
        <v>38</v>
      </c>
      <c r="G43" s="5" t="s">
        <v>51</v>
      </c>
      <c r="H43" s="7" t="s">
        <v>123</v>
      </c>
      <c r="I43" s="1" t="s">
        <v>43</v>
      </c>
      <c r="J43" s="1" t="s">
        <v>39</v>
      </c>
      <c r="K43" s="1" t="s">
        <v>53</v>
      </c>
      <c r="Z43" s="1" t="s">
        <v>39</v>
      </c>
      <c r="AB43" s="1" t="s">
        <v>39</v>
      </c>
      <c r="AC43" s="1" t="s">
        <v>39</v>
      </c>
      <c r="AD43" s="1" t="s">
        <v>39</v>
      </c>
      <c r="AE43" s="1" t="s">
        <v>39</v>
      </c>
      <c r="AH43" s="11"/>
      <c r="AI43" s="1" t="s">
        <v>156</v>
      </c>
    </row>
    <row r="44" spans="1:35" hidden="1" x14ac:dyDescent="0.2">
      <c r="A44" s="1" t="s">
        <v>159</v>
      </c>
      <c r="B44" s="1" t="s">
        <v>160</v>
      </c>
      <c r="C44" s="6" t="s">
        <v>39</v>
      </c>
      <c r="D44" s="6" t="s">
        <v>39</v>
      </c>
      <c r="E44" s="6" t="s">
        <v>39</v>
      </c>
      <c r="F44" s="5" t="s">
        <v>38</v>
      </c>
      <c r="G44" s="5"/>
      <c r="H44" s="7" t="s">
        <v>123</v>
      </c>
      <c r="I44" s="1" t="s">
        <v>43</v>
      </c>
      <c r="J44" s="1" t="s">
        <v>39</v>
      </c>
      <c r="K44" s="1" t="s">
        <v>63</v>
      </c>
      <c r="Z44" s="1" t="s">
        <v>39</v>
      </c>
      <c r="AB44" s="1" t="s">
        <v>39</v>
      </c>
      <c r="AC44" s="1" t="s">
        <v>39</v>
      </c>
      <c r="AD44" s="1" t="s">
        <v>39</v>
      </c>
      <c r="AE44" s="1" t="s">
        <v>39</v>
      </c>
      <c r="AH44" s="1"/>
    </row>
    <row r="45" spans="1:35" x14ac:dyDescent="0.2">
      <c r="A45" s="1" t="s">
        <v>161</v>
      </c>
      <c r="B45" s="1" t="s">
        <v>162</v>
      </c>
      <c r="C45" s="6" t="s">
        <v>39</v>
      </c>
      <c r="D45" s="6" t="s">
        <v>39</v>
      </c>
      <c r="E45" s="6" t="s">
        <v>39</v>
      </c>
      <c r="F45" s="5" t="s">
        <v>38</v>
      </c>
      <c r="G45" s="5"/>
      <c r="H45" s="7" t="s">
        <v>52</v>
      </c>
      <c r="I45" s="1" t="s">
        <v>89</v>
      </c>
      <c r="J45" s="1" t="s">
        <v>39</v>
      </c>
      <c r="K45" s="1" t="s">
        <v>63</v>
      </c>
      <c r="L45" s="1" t="s">
        <v>90</v>
      </c>
      <c r="Q45" s="1" t="s">
        <v>47</v>
      </c>
      <c r="S45" s="1" t="s">
        <v>47</v>
      </c>
      <c r="T45" s="1" t="s">
        <v>47</v>
      </c>
      <c r="U45" s="1" t="s">
        <v>47</v>
      </c>
      <c r="V45" s="1" t="s">
        <v>47</v>
      </c>
      <c r="W45" s="1" t="s">
        <v>47</v>
      </c>
      <c r="X45" s="1" t="s">
        <v>47</v>
      </c>
      <c r="Z45" s="1" t="s">
        <v>39</v>
      </c>
      <c r="AB45" s="1" t="s">
        <v>39</v>
      </c>
      <c r="AC45" s="1" t="s">
        <v>39</v>
      </c>
      <c r="AD45" s="1" t="s">
        <v>39</v>
      </c>
      <c r="AE45" s="1" t="s">
        <v>39</v>
      </c>
      <c r="AH45" s="2" t="s">
        <v>163</v>
      </c>
    </row>
    <row r="46" spans="1:35" hidden="1" x14ac:dyDescent="0.2">
      <c r="A46" s="1" t="s">
        <v>164</v>
      </c>
      <c r="B46" s="1" t="s">
        <v>165</v>
      </c>
      <c r="C46" s="6" t="s">
        <v>39</v>
      </c>
      <c r="D46" s="6" t="s">
        <v>39</v>
      </c>
      <c r="E46" s="6" t="s">
        <v>39</v>
      </c>
      <c r="F46" s="5" t="s">
        <v>38</v>
      </c>
      <c r="G46" s="5"/>
      <c r="H46" s="7" t="s">
        <v>60</v>
      </c>
      <c r="I46" s="1" t="s">
        <v>94</v>
      </c>
      <c r="J46" s="1" t="s">
        <v>39</v>
      </c>
      <c r="K46" s="1" t="s">
        <v>71</v>
      </c>
      <c r="L46" s="1" t="s">
        <v>95</v>
      </c>
      <c r="AH46" s="1"/>
    </row>
    <row r="47" spans="1:35" ht="15" hidden="1" customHeight="1" x14ac:dyDescent="0.2">
      <c r="A47" s="1" t="s">
        <v>166</v>
      </c>
      <c r="B47" s="1" t="s">
        <v>167</v>
      </c>
      <c r="C47" s="6" t="s">
        <v>50</v>
      </c>
      <c r="D47" s="5" t="s">
        <v>38</v>
      </c>
      <c r="E47" s="6" t="s">
        <v>50</v>
      </c>
      <c r="F47" s="6" t="s">
        <v>39</v>
      </c>
      <c r="G47" s="6"/>
      <c r="H47" s="7" t="s">
        <v>52</v>
      </c>
      <c r="I47" s="1" t="s">
        <v>43</v>
      </c>
      <c r="J47" s="1" t="s">
        <v>39</v>
      </c>
      <c r="K47" s="1" t="s">
        <v>63</v>
      </c>
      <c r="Z47" s="1" t="s">
        <v>43</v>
      </c>
      <c r="AB47" s="1" t="s">
        <v>43</v>
      </c>
      <c r="AC47" s="1" t="s">
        <v>47</v>
      </c>
      <c r="AD47" s="1" t="s">
        <v>47</v>
      </c>
      <c r="AE47" s="1" t="s">
        <v>47</v>
      </c>
      <c r="AH47" s="1"/>
    </row>
    <row r="48" spans="1:35" hidden="1" x14ac:dyDescent="0.2">
      <c r="A48" s="1" t="s">
        <v>168</v>
      </c>
      <c r="B48" s="1" t="s">
        <v>169</v>
      </c>
      <c r="C48" s="6" t="s">
        <v>136</v>
      </c>
      <c r="D48" s="5" t="s">
        <v>38</v>
      </c>
      <c r="E48" s="6" t="s">
        <v>50</v>
      </c>
      <c r="F48" s="6" t="s">
        <v>39</v>
      </c>
      <c r="G48" s="6"/>
      <c r="H48" s="7" t="s">
        <v>52</v>
      </c>
      <c r="I48" s="1" t="s">
        <v>43</v>
      </c>
      <c r="J48" s="1" t="s">
        <v>39</v>
      </c>
      <c r="K48" s="1" t="s">
        <v>63</v>
      </c>
      <c r="V48" s="1" t="s">
        <v>47</v>
      </c>
      <c r="Y48" s="1" t="s">
        <v>47</v>
      </c>
      <c r="Z48" s="1" t="s">
        <v>39</v>
      </c>
      <c r="AB48" s="1" t="s">
        <v>39</v>
      </c>
      <c r="AC48" s="1" t="s">
        <v>47</v>
      </c>
      <c r="AD48" s="1" t="s">
        <v>47</v>
      </c>
      <c r="AE48" s="1" t="s">
        <v>47</v>
      </c>
      <c r="AH48" s="1"/>
    </row>
    <row r="49" spans="1:34" hidden="1" x14ac:dyDescent="0.2">
      <c r="A49" s="1" t="s">
        <v>170</v>
      </c>
      <c r="B49" s="1" t="s">
        <v>171</v>
      </c>
      <c r="C49" s="6" t="s">
        <v>39</v>
      </c>
      <c r="D49" s="6" t="s">
        <v>39</v>
      </c>
      <c r="E49" s="6" t="s">
        <v>39</v>
      </c>
      <c r="F49" s="5" t="s">
        <v>38</v>
      </c>
      <c r="G49" s="5" t="s">
        <v>51</v>
      </c>
      <c r="H49" s="7" t="s">
        <v>52</v>
      </c>
      <c r="I49" s="1" t="s">
        <v>43</v>
      </c>
      <c r="J49" s="1" t="s">
        <v>39</v>
      </c>
      <c r="K49" s="1" t="s">
        <v>53</v>
      </c>
      <c r="Z49" s="1" t="s">
        <v>39</v>
      </c>
      <c r="AB49" s="1" t="s">
        <v>39</v>
      </c>
      <c r="AC49" s="1" t="s">
        <v>39</v>
      </c>
      <c r="AD49" s="1" t="s">
        <v>39</v>
      </c>
      <c r="AE49" s="1" t="s">
        <v>39</v>
      </c>
      <c r="AH49" s="1"/>
    </row>
    <row r="50" spans="1:34" hidden="1" x14ac:dyDescent="0.2">
      <c r="A50" s="1" t="s">
        <v>172</v>
      </c>
      <c r="B50" s="1" t="s">
        <v>173</v>
      </c>
      <c r="C50" s="6" t="s">
        <v>39</v>
      </c>
      <c r="D50" s="6" t="s">
        <v>39</v>
      </c>
      <c r="E50" s="6" t="s">
        <v>39</v>
      </c>
      <c r="F50" s="5" t="s">
        <v>38</v>
      </c>
      <c r="G50" s="5" t="s">
        <v>51</v>
      </c>
      <c r="H50" s="7" t="s">
        <v>52</v>
      </c>
      <c r="I50" s="1" t="s">
        <v>43</v>
      </c>
      <c r="J50" s="1" t="s">
        <v>39</v>
      </c>
      <c r="K50" s="1" t="s">
        <v>53</v>
      </c>
      <c r="Z50" s="1" t="s">
        <v>39</v>
      </c>
      <c r="AB50" s="1" t="s">
        <v>39</v>
      </c>
      <c r="AC50" s="1" t="s">
        <v>39</v>
      </c>
      <c r="AD50" s="1" t="s">
        <v>39</v>
      </c>
      <c r="AE50" s="1" t="s">
        <v>39</v>
      </c>
      <c r="AH50" s="1"/>
    </row>
    <row r="51" spans="1:34" hidden="1" x14ac:dyDescent="0.2">
      <c r="A51" s="1" t="s">
        <v>174</v>
      </c>
      <c r="B51" s="1" t="s">
        <v>175</v>
      </c>
      <c r="C51" s="6" t="s">
        <v>50</v>
      </c>
      <c r="D51" s="5" t="s">
        <v>38</v>
      </c>
      <c r="E51" s="6" t="s">
        <v>50</v>
      </c>
      <c r="F51" s="6" t="s">
        <v>39</v>
      </c>
      <c r="G51" s="6"/>
      <c r="H51" s="7" t="s">
        <v>123</v>
      </c>
      <c r="I51" s="1" t="s">
        <v>176</v>
      </c>
      <c r="J51" s="1" t="s">
        <v>39</v>
      </c>
      <c r="K51" s="1" t="s">
        <v>71</v>
      </c>
      <c r="Z51" s="1" t="s">
        <v>39</v>
      </c>
      <c r="AB51" s="1" t="s">
        <v>39</v>
      </c>
      <c r="AC51" s="1" t="s">
        <v>39</v>
      </c>
      <c r="AD51" s="1" t="s">
        <v>39</v>
      </c>
      <c r="AE51" s="1" t="s">
        <v>39</v>
      </c>
      <c r="AH51" s="1"/>
    </row>
    <row r="52" spans="1:34" hidden="1" x14ac:dyDescent="0.2">
      <c r="A52" s="1" t="s">
        <v>177</v>
      </c>
      <c r="B52" s="1" t="s">
        <v>178</v>
      </c>
      <c r="C52" s="6" t="s">
        <v>39</v>
      </c>
      <c r="D52" s="6" t="s">
        <v>39</v>
      </c>
      <c r="E52" s="6" t="s">
        <v>39</v>
      </c>
      <c r="F52" s="5" t="s">
        <v>38</v>
      </c>
      <c r="G52" s="5"/>
      <c r="H52" s="7" t="s">
        <v>52</v>
      </c>
      <c r="I52" s="1" t="s">
        <v>43</v>
      </c>
      <c r="J52" s="1" t="s">
        <v>39</v>
      </c>
      <c r="K52" s="1" t="s">
        <v>63</v>
      </c>
      <c r="Z52" s="1" t="s">
        <v>39</v>
      </c>
      <c r="AB52" s="1" t="s">
        <v>39</v>
      </c>
      <c r="AC52" s="1" t="s">
        <v>39</v>
      </c>
      <c r="AD52" s="1" t="s">
        <v>39</v>
      </c>
      <c r="AE52" s="1" t="s">
        <v>39</v>
      </c>
      <c r="AH52" s="1"/>
    </row>
    <row r="53" spans="1:34" x14ac:dyDescent="0.2">
      <c r="A53" s="1" t="s">
        <v>179</v>
      </c>
      <c r="B53" s="1" t="s">
        <v>180</v>
      </c>
      <c r="C53" s="6" t="s">
        <v>39</v>
      </c>
      <c r="D53" s="6" t="s">
        <v>39</v>
      </c>
      <c r="E53" s="6" t="s">
        <v>39</v>
      </c>
      <c r="F53" s="5" t="s">
        <v>38</v>
      </c>
      <c r="G53" s="5"/>
      <c r="H53" s="7" t="s">
        <v>60</v>
      </c>
      <c r="I53" s="1" t="s">
        <v>89</v>
      </c>
      <c r="J53" s="1" t="s">
        <v>39</v>
      </c>
      <c r="K53" s="1" t="s">
        <v>63</v>
      </c>
      <c r="L53" s="1" t="s">
        <v>90</v>
      </c>
      <c r="Q53" s="1" t="s">
        <v>47</v>
      </c>
      <c r="S53" s="1" t="s">
        <v>47</v>
      </c>
      <c r="T53" s="1" t="s">
        <v>47</v>
      </c>
      <c r="U53" s="1" t="s">
        <v>47</v>
      </c>
      <c r="V53" s="1" t="s">
        <v>47</v>
      </c>
      <c r="W53" s="1" t="s">
        <v>47</v>
      </c>
      <c r="X53" s="1" t="s">
        <v>47</v>
      </c>
      <c r="Z53" s="1" t="s">
        <v>47</v>
      </c>
      <c r="AB53" s="1" t="s">
        <v>47</v>
      </c>
      <c r="AC53" s="1" t="s">
        <v>47</v>
      </c>
      <c r="AD53" s="1" t="s">
        <v>47</v>
      </c>
      <c r="AE53" s="1" t="s">
        <v>39</v>
      </c>
      <c r="AH53" s="1"/>
    </row>
    <row r="54" spans="1:34" hidden="1" x14ac:dyDescent="0.2">
      <c r="A54" s="1" t="s">
        <v>179</v>
      </c>
      <c r="B54" s="1" t="s">
        <v>181</v>
      </c>
      <c r="C54" s="6" t="s">
        <v>39</v>
      </c>
      <c r="D54" s="6" t="s">
        <v>39</v>
      </c>
      <c r="E54" s="6" t="s">
        <v>39</v>
      </c>
      <c r="F54" s="5" t="s">
        <v>38</v>
      </c>
      <c r="G54" s="5"/>
      <c r="H54" s="7" t="s">
        <v>60</v>
      </c>
      <c r="I54" s="1" t="s">
        <v>94</v>
      </c>
      <c r="J54" s="1" t="s">
        <v>39</v>
      </c>
      <c r="K54" s="1" t="s">
        <v>71</v>
      </c>
      <c r="L54" s="1" t="s">
        <v>95</v>
      </c>
      <c r="AH54" s="1"/>
    </row>
    <row r="55" spans="1:34" hidden="1" x14ac:dyDescent="0.2">
      <c r="A55" s="1" t="s">
        <v>182</v>
      </c>
      <c r="B55" s="1" t="s">
        <v>183</v>
      </c>
      <c r="C55" s="5" t="s">
        <v>38</v>
      </c>
      <c r="D55" s="6" t="s">
        <v>50</v>
      </c>
      <c r="E55" s="6" t="s">
        <v>50</v>
      </c>
      <c r="F55" s="6" t="s">
        <v>39</v>
      </c>
      <c r="G55" s="6"/>
      <c r="H55" s="7" t="s">
        <v>123</v>
      </c>
      <c r="I55" s="1" t="s">
        <v>68</v>
      </c>
      <c r="J55" s="1" t="s">
        <v>39</v>
      </c>
      <c r="K55" s="1" t="s">
        <v>63</v>
      </c>
      <c r="Z55" s="1" t="s">
        <v>47</v>
      </c>
      <c r="AB55" s="1" t="s">
        <v>47</v>
      </c>
      <c r="AC55" s="1" t="s">
        <v>47</v>
      </c>
      <c r="AD55" s="1" t="s">
        <v>47</v>
      </c>
      <c r="AE55" s="1" t="s">
        <v>47</v>
      </c>
      <c r="AH55" s="1"/>
    </row>
    <row r="56" spans="1:34" hidden="1" x14ac:dyDescent="0.2">
      <c r="A56" s="1" t="s">
        <v>184</v>
      </c>
      <c r="B56" s="1" t="s">
        <v>185</v>
      </c>
      <c r="C56" s="5" t="s">
        <v>38</v>
      </c>
      <c r="D56" s="6" t="s">
        <v>136</v>
      </c>
      <c r="E56" s="6" t="s">
        <v>50</v>
      </c>
      <c r="F56" s="6" t="s">
        <v>39</v>
      </c>
      <c r="G56" s="6"/>
      <c r="H56" s="7" t="s">
        <v>123</v>
      </c>
      <c r="I56" s="1" t="s">
        <v>68</v>
      </c>
      <c r="J56" s="1" t="s">
        <v>39</v>
      </c>
      <c r="K56" s="1" t="s">
        <v>63</v>
      </c>
      <c r="V56" s="1" t="s">
        <v>47</v>
      </c>
      <c r="Y56" s="1" t="s">
        <v>47</v>
      </c>
      <c r="Z56" s="1" t="s">
        <v>47</v>
      </c>
      <c r="AB56" s="1" t="s">
        <v>47</v>
      </c>
      <c r="AC56" s="1" t="s">
        <v>47</v>
      </c>
      <c r="AD56" s="1" t="s">
        <v>47</v>
      </c>
      <c r="AE56" s="1" t="s">
        <v>47</v>
      </c>
      <c r="AH56" s="1"/>
    </row>
    <row r="57" spans="1:34" hidden="1" x14ac:dyDescent="0.2">
      <c r="A57" s="1" t="s">
        <v>186</v>
      </c>
      <c r="B57" s="1" t="s">
        <v>187</v>
      </c>
      <c r="C57" s="6" t="s">
        <v>39</v>
      </c>
      <c r="D57" s="6" t="s">
        <v>39</v>
      </c>
      <c r="E57" s="6" t="s">
        <v>39</v>
      </c>
      <c r="F57" s="5" t="s">
        <v>38</v>
      </c>
      <c r="G57" s="5" t="s">
        <v>51</v>
      </c>
      <c r="H57" s="7" t="s">
        <v>123</v>
      </c>
      <c r="I57" s="1" t="s">
        <v>41</v>
      </c>
      <c r="J57" s="1" t="s">
        <v>39</v>
      </c>
      <c r="K57" s="1" t="s">
        <v>53</v>
      </c>
      <c r="P57" s="11">
        <v>829</v>
      </c>
      <c r="Z57" s="1" t="s">
        <v>39</v>
      </c>
      <c r="AB57" s="1" t="s">
        <v>39</v>
      </c>
      <c r="AC57" s="1" t="s">
        <v>39</v>
      </c>
      <c r="AD57" s="1" t="s">
        <v>39</v>
      </c>
      <c r="AE57" s="1" t="s">
        <v>39</v>
      </c>
      <c r="AH57" s="1"/>
    </row>
    <row r="58" spans="1:34" hidden="1" x14ac:dyDescent="0.2">
      <c r="A58" s="1" t="s">
        <v>188</v>
      </c>
      <c r="B58" s="1" t="s">
        <v>189</v>
      </c>
      <c r="C58" s="6" t="s">
        <v>39</v>
      </c>
      <c r="D58" s="6" t="s">
        <v>39</v>
      </c>
      <c r="E58" s="6" t="s">
        <v>39</v>
      </c>
      <c r="F58" s="5" t="s">
        <v>38</v>
      </c>
      <c r="G58" s="5" t="s">
        <v>51</v>
      </c>
      <c r="H58" s="7" t="s">
        <v>123</v>
      </c>
      <c r="I58" s="1" t="s">
        <v>43</v>
      </c>
      <c r="J58" s="1" t="s">
        <v>39</v>
      </c>
      <c r="K58" s="1" t="s">
        <v>53</v>
      </c>
      <c r="Z58" s="1" t="s">
        <v>39</v>
      </c>
      <c r="AB58" s="1" t="s">
        <v>39</v>
      </c>
      <c r="AC58" s="1" t="s">
        <v>39</v>
      </c>
      <c r="AD58" s="1" t="s">
        <v>39</v>
      </c>
      <c r="AE58" s="1" t="s">
        <v>39</v>
      </c>
      <c r="AH58" s="11"/>
    </row>
    <row r="59" spans="1:34" hidden="1" x14ac:dyDescent="0.2">
      <c r="A59" s="1" t="s">
        <v>190</v>
      </c>
      <c r="B59" s="1" t="s">
        <v>191</v>
      </c>
      <c r="C59" s="6" t="s">
        <v>39</v>
      </c>
      <c r="D59" s="6" t="s">
        <v>39</v>
      </c>
      <c r="E59" s="6" t="s">
        <v>39</v>
      </c>
      <c r="F59" s="5" t="s">
        <v>38</v>
      </c>
      <c r="G59" s="5"/>
      <c r="H59" s="7" t="s">
        <v>123</v>
      </c>
      <c r="I59" s="1" t="s">
        <v>43</v>
      </c>
      <c r="J59" s="1" t="s">
        <v>39</v>
      </c>
      <c r="K59" s="1" t="s">
        <v>63</v>
      </c>
      <c r="Z59" s="1" t="s">
        <v>39</v>
      </c>
      <c r="AB59" s="1" t="s">
        <v>39</v>
      </c>
      <c r="AC59" s="1" t="s">
        <v>39</v>
      </c>
      <c r="AD59" s="1" t="s">
        <v>39</v>
      </c>
      <c r="AE59" s="1" t="s">
        <v>39</v>
      </c>
      <c r="AH59" s="1"/>
    </row>
    <row r="60" spans="1:34" x14ac:dyDescent="0.2">
      <c r="A60" s="1" t="s">
        <v>192</v>
      </c>
      <c r="B60" s="1" t="s">
        <v>193</v>
      </c>
      <c r="C60" s="6" t="s">
        <v>39</v>
      </c>
      <c r="D60" s="6" t="s">
        <v>39</v>
      </c>
      <c r="E60" s="6" t="s">
        <v>39</v>
      </c>
      <c r="F60" s="5" t="s">
        <v>38</v>
      </c>
      <c r="G60" s="5"/>
      <c r="H60" s="7" t="s">
        <v>60</v>
      </c>
      <c r="I60" s="1" t="s">
        <v>89</v>
      </c>
      <c r="J60" s="1" t="s">
        <v>39</v>
      </c>
      <c r="K60" s="1" t="s">
        <v>63</v>
      </c>
      <c r="L60" s="1" t="s">
        <v>90</v>
      </c>
      <c r="Q60" s="1" t="s">
        <v>47</v>
      </c>
      <c r="S60" s="1" t="s">
        <v>47</v>
      </c>
      <c r="T60" s="1" t="s">
        <v>47</v>
      </c>
      <c r="U60" s="1" t="s">
        <v>47</v>
      </c>
      <c r="V60" s="1" t="s">
        <v>47</v>
      </c>
      <c r="W60" s="1" t="s">
        <v>47</v>
      </c>
      <c r="X60" s="1" t="s">
        <v>47</v>
      </c>
      <c r="Z60" s="1" t="s">
        <v>39</v>
      </c>
      <c r="AB60" s="1" t="s">
        <v>39</v>
      </c>
      <c r="AC60" s="1" t="s">
        <v>39</v>
      </c>
      <c r="AD60" s="1" t="s">
        <v>39</v>
      </c>
      <c r="AE60" s="1" t="s">
        <v>39</v>
      </c>
      <c r="AH60" s="11" t="s">
        <v>194</v>
      </c>
    </row>
    <row r="61" spans="1:34" hidden="1" x14ac:dyDescent="0.2">
      <c r="A61" s="1" t="s">
        <v>195</v>
      </c>
      <c r="B61" s="1" t="s">
        <v>196</v>
      </c>
      <c r="C61" s="6" t="s">
        <v>39</v>
      </c>
      <c r="D61" s="6" t="s">
        <v>39</v>
      </c>
      <c r="E61" s="6" t="s">
        <v>39</v>
      </c>
      <c r="F61" s="5" t="s">
        <v>38</v>
      </c>
      <c r="G61" s="5"/>
      <c r="H61" s="7" t="s">
        <v>60</v>
      </c>
      <c r="I61" s="1" t="s">
        <v>94</v>
      </c>
      <c r="J61" s="1" t="s">
        <v>39</v>
      </c>
      <c r="K61" s="1" t="s">
        <v>71</v>
      </c>
      <c r="L61" s="1" t="s">
        <v>95</v>
      </c>
      <c r="AH61" s="1"/>
    </row>
    <row r="62" spans="1:34" hidden="1" x14ac:dyDescent="0.2">
      <c r="A62" s="1" t="s">
        <v>197</v>
      </c>
      <c r="B62" s="1" t="s">
        <v>198</v>
      </c>
      <c r="C62" s="6" t="s">
        <v>136</v>
      </c>
      <c r="D62" s="5" t="s">
        <v>38</v>
      </c>
      <c r="E62" s="6" t="s">
        <v>50</v>
      </c>
      <c r="F62" s="6" t="s">
        <v>39</v>
      </c>
      <c r="G62" s="6"/>
      <c r="H62" s="7" t="s">
        <v>123</v>
      </c>
      <c r="I62" s="1" t="s">
        <v>68</v>
      </c>
      <c r="J62" s="1" t="s">
        <v>39</v>
      </c>
      <c r="K62" s="1" t="s">
        <v>63</v>
      </c>
      <c r="Z62" s="1" t="s">
        <v>47</v>
      </c>
      <c r="AB62" s="1" t="s">
        <v>47</v>
      </c>
      <c r="AC62" s="1" t="s">
        <v>47</v>
      </c>
      <c r="AD62" s="1" t="s">
        <v>47</v>
      </c>
      <c r="AE62" s="1" t="s">
        <v>47</v>
      </c>
      <c r="AH62" s="1"/>
    </row>
    <row r="63" spans="1:34" hidden="1" x14ac:dyDescent="0.2">
      <c r="A63" s="1" t="s">
        <v>199</v>
      </c>
      <c r="B63" s="1" t="s">
        <v>200</v>
      </c>
      <c r="C63" s="6" t="s">
        <v>136</v>
      </c>
      <c r="D63" s="5" t="s">
        <v>38</v>
      </c>
      <c r="E63" s="6" t="s">
        <v>50</v>
      </c>
      <c r="F63" s="6" t="s">
        <v>39</v>
      </c>
      <c r="G63" s="6"/>
      <c r="H63" s="7" t="s">
        <v>123</v>
      </c>
      <c r="I63" s="1" t="s">
        <v>68</v>
      </c>
      <c r="J63" s="1" t="s">
        <v>39</v>
      </c>
      <c r="K63" s="1" t="s">
        <v>63</v>
      </c>
      <c r="V63" s="1" t="s">
        <v>47</v>
      </c>
      <c r="Y63" s="1" t="s">
        <v>47</v>
      </c>
      <c r="Z63" s="1" t="s">
        <v>47</v>
      </c>
      <c r="AB63" s="1" t="s">
        <v>47</v>
      </c>
      <c r="AC63" s="1" t="s">
        <v>47</v>
      </c>
      <c r="AD63" s="1" t="s">
        <v>47</v>
      </c>
      <c r="AE63" s="1" t="s">
        <v>47</v>
      </c>
      <c r="AH63" s="1"/>
    </row>
    <row r="64" spans="1:34" hidden="1" x14ac:dyDescent="0.2">
      <c r="A64" s="1" t="s">
        <v>201</v>
      </c>
      <c r="B64" s="1" t="s">
        <v>202</v>
      </c>
      <c r="C64" s="6" t="s">
        <v>39</v>
      </c>
      <c r="D64" s="6" t="s">
        <v>39</v>
      </c>
      <c r="E64" s="6" t="s">
        <v>39</v>
      </c>
      <c r="F64" s="5" t="s">
        <v>38</v>
      </c>
      <c r="G64" s="5" t="s">
        <v>51</v>
      </c>
      <c r="H64" s="7" t="s">
        <v>123</v>
      </c>
      <c r="I64" s="1" t="s">
        <v>43</v>
      </c>
      <c r="J64" s="1" t="s">
        <v>39</v>
      </c>
      <c r="K64" s="1" t="s">
        <v>53</v>
      </c>
      <c r="P64" s="11">
        <v>830</v>
      </c>
      <c r="Z64" s="1" t="s">
        <v>39</v>
      </c>
      <c r="AB64" s="1" t="s">
        <v>39</v>
      </c>
      <c r="AC64" s="1" t="s">
        <v>39</v>
      </c>
      <c r="AD64" s="1" t="s">
        <v>39</v>
      </c>
      <c r="AE64" s="1" t="s">
        <v>39</v>
      </c>
      <c r="AH64" s="1"/>
    </row>
    <row r="65" spans="1:35" hidden="1" x14ac:dyDescent="0.2">
      <c r="A65" s="1" t="s">
        <v>203</v>
      </c>
      <c r="B65" s="1" t="s">
        <v>204</v>
      </c>
      <c r="C65" s="6" t="s">
        <v>39</v>
      </c>
      <c r="D65" s="6" t="s">
        <v>39</v>
      </c>
      <c r="E65" s="6" t="s">
        <v>39</v>
      </c>
      <c r="F65" s="5" t="s">
        <v>38</v>
      </c>
      <c r="G65" s="5" t="s">
        <v>51</v>
      </c>
      <c r="H65" s="7" t="s">
        <v>123</v>
      </c>
      <c r="I65" s="1" t="s">
        <v>43</v>
      </c>
      <c r="J65" s="1" t="s">
        <v>39</v>
      </c>
      <c r="K65" s="1" t="s">
        <v>53</v>
      </c>
      <c r="Z65" s="1" t="s">
        <v>39</v>
      </c>
      <c r="AB65" s="1" t="s">
        <v>39</v>
      </c>
      <c r="AC65" s="1" t="s">
        <v>39</v>
      </c>
      <c r="AD65" s="1" t="s">
        <v>39</v>
      </c>
      <c r="AE65" s="1" t="s">
        <v>39</v>
      </c>
      <c r="AH65" s="13"/>
      <c r="AI65" s="1" t="s">
        <v>84</v>
      </c>
    </row>
    <row r="66" spans="1:35" hidden="1" x14ac:dyDescent="0.2">
      <c r="A66" s="1" t="s">
        <v>205</v>
      </c>
      <c r="B66" s="1" t="s">
        <v>206</v>
      </c>
      <c r="C66" s="6" t="s">
        <v>39</v>
      </c>
      <c r="D66" s="6" t="s">
        <v>39</v>
      </c>
      <c r="E66" s="6" t="s">
        <v>39</v>
      </c>
      <c r="F66" s="5" t="s">
        <v>38</v>
      </c>
      <c r="G66" s="5"/>
      <c r="H66" s="7" t="s">
        <v>60</v>
      </c>
      <c r="I66" s="1" t="s">
        <v>43</v>
      </c>
      <c r="J66" s="1" t="s">
        <v>39</v>
      </c>
      <c r="K66" s="1" t="s">
        <v>63</v>
      </c>
      <c r="Z66" s="1" t="s">
        <v>39</v>
      </c>
      <c r="AB66" s="1" t="s">
        <v>39</v>
      </c>
      <c r="AC66" s="1" t="s">
        <v>39</v>
      </c>
      <c r="AD66" s="1" t="s">
        <v>39</v>
      </c>
      <c r="AE66" s="1" t="s">
        <v>39</v>
      </c>
      <c r="AH66" s="1"/>
      <c r="AI66" s="1" t="s">
        <v>84</v>
      </c>
    </row>
    <row r="67" spans="1:35" x14ac:dyDescent="0.2">
      <c r="A67" s="1" t="s">
        <v>207</v>
      </c>
      <c r="B67" s="1" t="s">
        <v>208</v>
      </c>
      <c r="C67" s="6" t="s">
        <v>39</v>
      </c>
      <c r="D67" s="6" t="s">
        <v>39</v>
      </c>
      <c r="E67" s="6" t="s">
        <v>39</v>
      </c>
      <c r="F67" s="5" t="s">
        <v>38</v>
      </c>
      <c r="G67" s="5"/>
      <c r="H67" s="7" t="s">
        <v>52</v>
      </c>
      <c r="I67" s="1" t="s">
        <v>89</v>
      </c>
      <c r="J67" s="1" t="s">
        <v>39</v>
      </c>
      <c r="K67" s="1" t="s">
        <v>63</v>
      </c>
      <c r="L67" s="1" t="s">
        <v>90</v>
      </c>
      <c r="Q67" s="1" t="s">
        <v>47</v>
      </c>
      <c r="S67" s="1" t="s">
        <v>47</v>
      </c>
      <c r="T67" s="1" t="s">
        <v>47</v>
      </c>
      <c r="U67" s="1" t="s">
        <v>47</v>
      </c>
      <c r="V67" s="1" t="s">
        <v>47</v>
      </c>
      <c r="W67" s="1" t="s">
        <v>47</v>
      </c>
      <c r="X67" s="1" t="s">
        <v>47</v>
      </c>
      <c r="Z67" s="1" t="s">
        <v>47</v>
      </c>
      <c r="AB67" s="1" t="s">
        <v>47</v>
      </c>
      <c r="AC67" s="1" t="s">
        <v>47</v>
      </c>
      <c r="AD67" s="1" t="s">
        <v>47</v>
      </c>
      <c r="AE67" s="1" t="s">
        <v>47</v>
      </c>
      <c r="AH67" s="1"/>
    </row>
    <row r="68" spans="1:35" hidden="1" x14ac:dyDescent="0.2">
      <c r="A68" s="1" t="s">
        <v>209</v>
      </c>
      <c r="B68" s="1" t="s">
        <v>210</v>
      </c>
      <c r="C68" s="6" t="s">
        <v>39</v>
      </c>
      <c r="D68" s="6" t="s">
        <v>39</v>
      </c>
      <c r="E68" s="6" t="s">
        <v>39</v>
      </c>
      <c r="F68" s="5" t="s">
        <v>38</v>
      </c>
      <c r="G68" s="5"/>
      <c r="H68" s="7" t="s">
        <v>60</v>
      </c>
      <c r="I68" s="1" t="s">
        <v>94</v>
      </c>
      <c r="J68" s="1" t="s">
        <v>39</v>
      </c>
      <c r="K68" s="1" t="s">
        <v>71</v>
      </c>
      <c r="L68" s="1" t="s">
        <v>95</v>
      </c>
      <c r="AH68" s="1"/>
    </row>
    <row r="69" spans="1:35" hidden="1" x14ac:dyDescent="0.2">
      <c r="A69" s="1" t="s">
        <v>211</v>
      </c>
      <c r="B69" s="1" t="s">
        <v>212</v>
      </c>
      <c r="C69" s="5" t="s">
        <v>38</v>
      </c>
      <c r="D69" s="6" t="s">
        <v>50</v>
      </c>
      <c r="E69" s="6" t="s">
        <v>50</v>
      </c>
      <c r="F69" s="6" t="s">
        <v>39</v>
      </c>
      <c r="G69" s="6"/>
      <c r="H69" s="7" t="s">
        <v>40</v>
      </c>
      <c r="I69" s="1" t="s">
        <v>89</v>
      </c>
      <c r="J69" s="1" t="s">
        <v>39</v>
      </c>
      <c r="K69" s="1" t="s">
        <v>71</v>
      </c>
      <c r="Z69" s="1" t="s">
        <v>47</v>
      </c>
      <c r="AB69" s="1" t="s">
        <v>47</v>
      </c>
      <c r="AC69" s="1" t="s">
        <v>47</v>
      </c>
      <c r="AD69" s="1" t="s">
        <v>47</v>
      </c>
      <c r="AE69" s="1" t="s">
        <v>47</v>
      </c>
      <c r="AH69" s="14">
        <v>615</v>
      </c>
    </row>
    <row r="70" spans="1:35" hidden="1" x14ac:dyDescent="0.2">
      <c r="A70" s="1" t="s">
        <v>213</v>
      </c>
      <c r="B70" s="1" t="s">
        <v>214</v>
      </c>
      <c r="C70" s="5" t="s">
        <v>38</v>
      </c>
      <c r="D70" s="6" t="s">
        <v>50</v>
      </c>
      <c r="E70" s="6" t="s">
        <v>50</v>
      </c>
      <c r="F70" s="6" t="s">
        <v>39</v>
      </c>
      <c r="G70" s="6"/>
      <c r="H70" s="7" t="s">
        <v>40</v>
      </c>
      <c r="I70" s="1" t="s">
        <v>89</v>
      </c>
      <c r="J70" s="1" t="s">
        <v>39</v>
      </c>
      <c r="K70" s="1" t="s">
        <v>71</v>
      </c>
      <c r="L70" s="1" t="s">
        <v>215</v>
      </c>
      <c r="M70" s="11">
        <v>756</v>
      </c>
      <c r="N70" s="11"/>
      <c r="O70" s="11"/>
      <c r="V70" s="1" t="s">
        <v>43</v>
      </c>
      <c r="Y70" s="1" t="s">
        <v>47</v>
      </c>
      <c r="Z70" s="1" t="s">
        <v>47</v>
      </c>
      <c r="AB70" s="1" t="s">
        <v>47</v>
      </c>
      <c r="AC70" s="1" t="s">
        <v>47</v>
      </c>
      <c r="AD70" s="1" t="s">
        <v>47</v>
      </c>
      <c r="AE70" s="1" t="s">
        <v>47</v>
      </c>
      <c r="AH70" s="11"/>
    </row>
    <row r="71" spans="1:35" hidden="1" x14ac:dyDescent="0.2">
      <c r="A71" s="1" t="s">
        <v>216</v>
      </c>
      <c r="B71" s="1" t="s">
        <v>217</v>
      </c>
      <c r="C71" s="6" t="s">
        <v>39</v>
      </c>
      <c r="D71" s="6" t="s">
        <v>39</v>
      </c>
      <c r="E71" s="6" t="s">
        <v>39</v>
      </c>
      <c r="F71" s="5" t="s">
        <v>38</v>
      </c>
      <c r="G71" s="5" t="s">
        <v>51</v>
      </c>
      <c r="H71" s="7" t="s">
        <v>40</v>
      </c>
      <c r="I71" s="1" t="s">
        <v>89</v>
      </c>
      <c r="J71" s="1" t="s">
        <v>39</v>
      </c>
      <c r="K71" s="1" t="s">
        <v>71</v>
      </c>
      <c r="M71" s="11"/>
      <c r="N71" s="11"/>
      <c r="O71" s="11"/>
      <c r="Z71" s="1" t="s">
        <v>39</v>
      </c>
      <c r="AB71" s="1" t="s">
        <v>39</v>
      </c>
      <c r="AC71" s="1" t="s">
        <v>39</v>
      </c>
      <c r="AD71" s="1" t="s">
        <v>39</v>
      </c>
      <c r="AE71" s="1" t="s">
        <v>39</v>
      </c>
      <c r="AH71" s="15"/>
    </row>
    <row r="72" spans="1:35" hidden="1" x14ac:dyDescent="0.2">
      <c r="A72" s="1" t="s">
        <v>218</v>
      </c>
      <c r="B72" s="1" t="s">
        <v>219</v>
      </c>
      <c r="C72" s="6" t="s">
        <v>39</v>
      </c>
      <c r="D72" s="6" t="s">
        <v>39</v>
      </c>
      <c r="E72" s="6" t="s">
        <v>39</v>
      </c>
      <c r="F72" s="5" t="s">
        <v>38</v>
      </c>
      <c r="G72" s="6"/>
      <c r="H72" s="7" t="s">
        <v>40</v>
      </c>
      <c r="I72" s="1" t="s">
        <v>89</v>
      </c>
      <c r="J72" s="1" t="s">
        <v>39</v>
      </c>
      <c r="K72" s="1" t="s">
        <v>71</v>
      </c>
      <c r="Z72" s="1" t="s">
        <v>39</v>
      </c>
      <c r="AB72" s="1" t="s">
        <v>39</v>
      </c>
      <c r="AC72" s="1" t="s">
        <v>39</v>
      </c>
      <c r="AD72" s="1" t="s">
        <v>39</v>
      </c>
      <c r="AE72" s="1" t="s">
        <v>39</v>
      </c>
      <c r="AH72" s="1"/>
    </row>
    <row r="73" spans="1:35" hidden="1" x14ac:dyDescent="0.2">
      <c r="A73" s="1" t="s">
        <v>220</v>
      </c>
      <c r="B73" s="1" t="s">
        <v>221</v>
      </c>
      <c r="C73" s="6" t="s">
        <v>39</v>
      </c>
      <c r="D73" s="6" t="s">
        <v>39</v>
      </c>
      <c r="E73" s="6" t="s">
        <v>39</v>
      </c>
      <c r="F73" s="5" t="s">
        <v>38</v>
      </c>
      <c r="G73" s="6"/>
      <c r="H73" s="7" t="s">
        <v>40</v>
      </c>
      <c r="I73" s="1" t="s">
        <v>89</v>
      </c>
      <c r="J73" s="1" t="s">
        <v>39</v>
      </c>
      <c r="K73" s="1" t="s">
        <v>71</v>
      </c>
      <c r="Q73" s="1" t="s">
        <v>47</v>
      </c>
      <c r="S73" s="1" t="s">
        <v>47</v>
      </c>
      <c r="T73" s="1" t="s">
        <v>47</v>
      </c>
      <c r="U73" s="1" t="s">
        <v>47</v>
      </c>
      <c r="V73" s="1" t="s">
        <v>47</v>
      </c>
      <c r="W73" s="1" t="s">
        <v>47</v>
      </c>
      <c r="X73" s="1" t="s">
        <v>47</v>
      </c>
      <c r="Z73" s="1" t="s">
        <v>39</v>
      </c>
      <c r="AB73" s="1" t="s">
        <v>39</v>
      </c>
      <c r="AC73" s="1" t="s">
        <v>39</v>
      </c>
      <c r="AD73" s="1" t="s">
        <v>39</v>
      </c>
      <c r="AE73" s="1" t="s">
        <v>39</v>
      </c>
      <c r="AH73" s="2" t="s">
        <v>222</v>
      </c>
    </row>
    <row r="74" spans="1:35" hidden="1" x14ac:dyDescent="0.2">
      <c r="A74" s="1" t="s">
        <v>223</v>
      </c>
      <c r="B74" s="1" t="s">
        <v>224</v>
      </c>
      <c r="C74" s="6" t="s">
        <v>39</v>
      </c>
      <c r="D74" s="6" t="s">
        <v>39</v>
      </c>
      <c r="E74" s="6" t="s">
        <v>39</v>
      </c>
      <c r="F74" s="5" t="s">
        <v>38</v>
      </c>
      <c r="G74" s="5"/>
      <c r="H74" s="7" t="s">
        <v>60</v>
      </c>
      <c r="I74" s="1" t="s">
        <v>94</v>
      </c>
      <c r="J74" s="1" t="s">
        <v>39</v>
      </c>
      <c r="K74" s="1" t="s">
        <v>71</v>
      </c>
      <c r="L74" s="1" t="s">
        <v>95</v>
      </c>
      <c r="AH74" s="1"/>
    </row>
    <row r="75" spans="1:35" hidden="1" x14ac:dyDescent="0.2">
      <c r="A75" s="1" t="s">
        <v>225</v>
      </c>
      <c r="B75" s="1" t="s">
        <v>226</v>
      </c>
      <c r="C75" s="6"/>
      <c r="D75" s="6"/>
      <c r="E75" s="6"/>
      <c r="F75" s="5" t="s">
        <v>38</v>
      </c>
      <c r="G75" s="6"/>
      <c r="H75" s="7" t="s">
        <v>52</v>
      </c>
      <c r="I75" s="1" t="s">
        <v>89</v>
      </c>
      <c r="J75" s="1" t="s">
        <v>39</v>
      </c>
      <c r="K75" s="1" t="s">
        <v>71</v>
      </c>
      <c r="AH75" s="1"/>
    </row>
    <row r="76" spans="1:35" hidden="1" x14ac:dyDescent="0.2">
      <c r="A76" s="1" t="s">
        <v>227</v>
      </c>
      <c r="B76" s="1" t="s">
        <v>228</v>
      </c>
      <c r="C76" s="6"/>
      <c r="D76" s="6"/>
      <c r="E76" s="6"/>
      <c r="F76" s="5" t="s">
        <v>38</v>
      </c>
      <c r="G76" s="6"/>
      <c r="H76" s="7" t="s">
        <v>52</v>
      </c>
      <c r="I76" s="1" t="s">
        <v>89</v>
      </c>
      <c r="J76" s="1" t="s">
        <v>39</v>
      </c>
      <c r="K76" s="1" t="s">
        <v>71</v>
      </c>
      <c r="AH76" s="1"/>
    </row>
    <row r="77" spans="1:35" hidden="1" x14ac:dyDescent="0.2">
      <c r="A77" s="1" t="s">
        <v>229</v>
      </c>
      <c r="B77" s="1" t="s">
        <v>230</v>
      </c>
      <c r="C77" s="6"/>
      <c r="D77" s="6"/>
      <c r="E77" s="6"/>
      <c r="F77" s="5" t="s">
        <v>38</v>
      </c>
      <c r="G77" s="6"/>
      <c r="H77" s="7" t="s">
        <v>52</v>
      </c>
      <c r="I77" s="1" t="s">
        <v>89</v>
      </c>
      <c r="J77" s="1" t="s">
        <v>39</v>
      </c>
      <c r="K77" s="1" t="s">
        <v>71</v>
      </c>
      <c r="AH77" s="1"/>
    </row>
    <row r="78" spans="1:35" hidden="1" x14ac:dyDescent="0.2">
      <c r="A78" s="1" t="s">
        <v>231</v>
      </c>
      <c r="B78" s="1" t="s">
        <v>232</v>
      </c>
      <c r="C78" s="6"/>
      <c r="D78" s="6"/>
      <c r="E78" s="6"/>
      <c r="F78" s="5" t="s">
        <v>38</v>
      </c>
      <c r="G78" s="6"/>
      <c r="H78" s="7" t="s">
        <v>52</v>
      </c>
      <c r="I78" s="1" t="s">
        <v>89</v>
      </c>
      <c r="J78" s="1" t="s">
        <v>39</v>
      </c>
      <c r="K78" s="1" t="s">
        <v>71</v>
      </c>
      <c r="AH78" s="1"/>
    </row>
    <row r="79" spans="1:35" hidden="1" x14ac:dyDescent="0.2">
      <c r="A79" s="1" t="s">
        <v>233</v>
      </c>
      <c r="B79" s="1" t="s">
        <v>234</v>
      </c>
      <c r="C79" s="6"/>
      <c r="D79" s="6"/>
      <c r="E79" s="6"/>
      <c r="F79" s="5" t="s">
        <v>38</v>
      </c>
      <c r="G79" s="6"/>
      <c r="H79" s="7" t="s">
        <v>52</v>
      </c>
      <c r="I79" s="1" t="s">
        <v>89</v>
      </c>
      <c r="J79" s="1" t="s">
        <v>39</v>
      </c>
      <c r="K79" s="1" t="s">
        <v>71</v>
      </c>
      <c r="AH79" s="1"/>
    </row>
    <row r="80" spans="1:35" hidden="1" x14ac:dyDescent="0.2">
      <c r="A80" s="1" t="s">
        <v>235</v>
      </c>
      <c r="B80" s="1" t="s">
        <v>236</v>
      </c>
      <c r="C80" s="6"/>
      <c r="D80" s="6"/>
      <c r="E80" s="6"/>
      <c r="F80" s="5" t="s">
        <v>38</v>
      </c>
      <c r="G80" s="6"/>
      <c r="H80" s="7" t="s">
        <v>52</v>
      </c>
      <c r="I80" s="1" t="s">
        <v>89</v>
      </c>
      <c r="J80" s="1" t="s">
        <v>39</v>
      </c>
      <c r="K80" s="1" t="s">
        <v>71</v>
      </c>
      <c r="AH80" s="1"/>
    </row>
    <row r="81" spans="1:35" hidden="1" x14ac:dyDescent="0.2">
      <c r="A81" s="16" t="s">
        <v>237</v>
      </c>
      <c r="B81" s="16" t="s">
        <v>238</v>
      </c>
      <c r="C81" s="6" t="s">
        <v>50</v>
      </c>
      <c r="D81" s="5" t="s">
        <v>38</v>
      </c>
      <c r="E81" s="6" t="s">
        <v>50</v>
      </c>
      <c r="F81" s="6" t="s">
        <v>39</v>
      </c>
      <c r="G81" s="6"/>
      <c r="H81" s="7" t="s">
        <v>40</v>
      </c>
      <c r="I81" s="1" t="s">
        <v>43</v>
      </c>
      <c r="J81" s="1" t="s">
        <v>39</v>
      </c>
      <c r="K81" s="1" t="s">
        <v>42</v>
      </c>
      <c r="V81" s="1" t="s">
        <v>47</v>
      </c>
      <c r="Z81" s="1" t="s">
        <v>43</v>
      </c>
      <c r="AB81" s="1" t="s">
        <v>43</v>
      </c>
      <c r="AC81" s="1" t="s">
        <v>43</v>
      </c>
      <c r="AD81" s="1" t="s">
        <v>47</v>
      </c>
      <c r="AE81" s="1" t="s">
        <v>47</v>
      </c>
      <c r="AH81" s="11">
        <v>587</v>
      </c>
      <c r="AI81" s="1" t="s">
        <v>239</v>
      </c>
    </row>
    <row r="82" spans="1:35" hidden="1" x14ac:dyDescent="0.2">
      <c r="A82" s="1" t="s">
        <v>240</v>
      </c>
      <c r="B82" s="1" t="s">
        <v>241</v>
      </c>
      <c r="C82" s="6" t="s">
        <v>50</v>
      </c>
      <c r="D82" s="5" t="s">
        <v>38</v>
      </c>
      <c r="E82" s="6" t="s">
        <v>50</v>
      </c>
      <c r="F82" s="6" t="s">
        <v>39</v>
      </c>
      <c r="G82" s="6"/>
      <c r="H82" s="7" t="s">
        <v>40</v>
      </c>
      <c r="I82" s="1" t="s">
        <v>41</v>
      </c>
      <c r="J82" s="1" t="s">
        <v>39</v>
      </c>
      <c r="K82" s="1" t="s">
        <v>42</v>
      </c>
      <c r="M82" s="8">
        <v>838</v>
      </c>
      <c r="N82" s="8">
        <v>839</v>
      </c>
      <c r="V82" s="1" t="s">
        <v>47</v>
      </c>
      <c r="Y82" s="1" t="s">
        <v>47</v>
      </c>
      <c r="Z82" s="1" t="s">
        <v>43</v>
      </c>
      <c r="AB82" s="1" t="s">
        <v>43</v>
      </c>
      <c r="AC82" s="1" t="s">
        <v>43</v>
      </c>
      <c r="AD82" s="1" t="s">
        <v>47</v>
      </c>
      <c r="AE82" s="1" t="s">
        <v>47</v>
      </c>
      <c r="AH82" s="1"/>
    </row>
    <row r="83" spans="1:35" hidden="1" x14ac:dyDescent="0.2">
      <c r="A83" s="1" t="s">
        <v>242</v>
      </c>
      <c r="B83" s="1" t="s">
        <v>243</v>
      </c>
      <c r="C83" s="6" t="s">
        <v>39</v>
      </c>
      <c r="D83" s="6" t="s">
        <v>39</v>
      </c>
      <c r="E83" s="6" t="s">
        <v>39</v>
      </c>
      <c r="F83" s="5" t="s">
        <v>38</v>
      </c>
      <c r="G83" s="5" t="s">
        <v>51</v>
      </c>
      <c r="H83" s="7" t="s">
        <v>52</v>
      </c>
      <c r="I83" s="1" t="s">
        <v>43</v>
      </c>
      <c r="J83" s="1" t="s">
        <v>39</v>
      </c>
      <c r="K83" s="1" t="s">
        <v>53</v>
      </c>
      <c r="Z83" s="1" t="s">
        <v>39</v>
      </c>
      <c r="AB83" s="1" t="s">
        <v>39</v>
      </c>
      <c r="AC83" s="1" t="s">
        <v>39</v>
      </c>
      <c r="AD83" s="1" t="s">
        <v>39</v>
      </c>
      <c r="AE83" s="1" t="s">
        <v>39</v>
      </c>
      <c r="AI83" s="1" t="s">
        <v>244</v>
      </c>
    </row>
    <row r="84" spans="1:35" hidden="1" x14ac:dyDescent="0.2">
      <c r="A84" s="1" t="s">
        <v>245</v>
      </c>
      <c r="B84" s="1" t="s">
        <v>246</v>
      </c>
      <c r="C84" s="6" t="s">
        <v>39</v>
      </c>
      <c r="D84" s="6" t="s">
        <v>39</v>
      </c>
      <c r="E84" s="6" t="s">
        <v>39</v>
      </c>
      <c r="F84" s="5" t="s">
        <v>38</v>
      </c>
      <c r="G84" s="5" t="s">
        <v>51</v>
      </c>
      <c r="H84" s="7" t="s">
        <v>40</v>
      </c>
      <c r="I84" s="1" t="s">
        <v>43</v>
      </c>
      <c r="J84" s="1" t="s">
        <v>39</v>
      </c>
      <c r="K84" s="1" t="s">
        <v>53</v>
      </c>
      <c r="L84" s="1" t="s">
        <v>247</v>
      </c>
      <c r="Q84" s="1" t="s">
        <v>47</v>
      </c>
      <c r="S84" s="1" t="s">
        <v>47</v>
      </c>
      <c r="T84" s="1" t="s">
        <v>47</v>
      </c>
      <c r="U84" s="1" t="s">
        <v>47</v>
      </c>
      <c r="V84" s="1" t="s">
        <v>47</v>
      </c>
      <c r="W84" s="1" t="s">
        <v>47</v>
      </c>
      <c r="X84" s="1" t="s">
        <v>47</v>
      </c>
      <c r="Z84" s="1" t="s">
        <v>39</v>
      </c>
      <c r="AB84" s="1" t="s">
        <v>39</v>
      </c>
      <c r="AC84" s="1" t="s">
        <v>39</v>
      </c>
      <c r="AD84" s="1" t="s">
        <v>39</v>
      </c>
      <c r="AE84" s="1" t="s">
        <v>39</v>
      </c>
      <c r="AH84" s="1" t="s">
        <v>248</v>
      </c>
      <c r="AI84" s="1" t="s">
        <v>244</v>
      </c>
    </row>
    <row r="85" spans="1:35" hidden="1" x14ac:dyDescent="0.2">
      <c r="A85" s="1" t="s">
        <v>249</v>
      </c>
      <c r="B85" s="1" t="s">
        <v>250</v>
      </c>
      <c r="C85" s="6" t="s">
        <v>39</v>
      </c>
      <c r="D85" s="6" t="s">
        <v>39</v>
      </c>
      <c r="E85" s="6" t="s">
        <v>39</v>
      </c>
      <c r="F85" s="5" t="s">
        <v>38</v>
      </c>
      <c r="G85" s="5"/>
      <c r="H85" s="7" t="s">
        <v>60</v>
      </c>
      <c r="I85" s="1" t="s">
        <v>41</v>
      </c>
      <c r="J85" s="1" t="s">
        <v>39</v>
      </c>
      <c r="K85" s="1" t="s">
        <v>98</v>
      </c>
      <c r="M85" s="8" t="s">
        <v>111</v>
      </c>
      <c r="Q85" s="1" t="s">
        <v>47</v>
      </c>
      <c r="S85" s="1" t="s">
        <v>47</v>
      </c>
      <c r="T85" s="1" t="s">
        <v>47</v>
      </c>
      <c r="U85" s="1" t="s">
        <v>47</v>
      </c>
      <c r="V85" s="1" t="s">
        <v>41</v>
      </c>
      <c r="W85" s="1" t="s">
        <v>47</v>
      </c>
      <c r="X85" s="1" t="s">
        <v>47</v>
      </c>
      <c r="Z85" s="1" t="s">
        <v>39</v>
      </c>
      <c r="AB85" s="1" t="s">
        <v>39</v>
      </c>
      <c r="AC85" s="1" t="s">
        <v>39</v>
      </c>
      <c r="AD85" s="1" t="s">
        <v>39</v>
      </c>
      <c r="AE85" s="1" t="s">
        <v>39</v>
      </c>
      <c r="AH85" s="11">
        <v>504</v>
      </c>
    </row>
    <row r="86" spans="1:35" hidden="1" x14ac:dyDescent="0.2">
      <c r="A86" s="1" t="s">
        <v>251</v>
      </c>
      <c r="B86" s="1" t="s">
        <v>252</v>
      </c>
      <c r="C86" s="6" t="s">
        <v>39</v>
      </c>
      <c r="D86" s="6" t="s">
        <v>39</v>
      </c>
      <c r="E86" s="6" t="s">
        <v>39</v>
      </c>
      <c r="F86" s="5" t="s">
        <v>38</v>
      </c>
      <c r="G86" s="5"/>
      <c r="H86" s="7" t="s">
        <v>60</v>
      </c>
      <c r="I86" s="1" t="s">
        <v>43</v>
      </c>
      <c r="J86" s="1" t="s">
        <v>39</v>
      </c>
      <c r="K86" s="1" t="s">
        <v>63</v>
      </c>
      <c r="Q86" s="1" t="s">
        <v>47</v>
      </c>
      <c r="S86" s="1" t="s">
        <v>47</v>
      </c>
      <c r="T86" s="1" t="s">
        <v>47</v>
      </c>
      <c r="U86" s="1" t="s">
        <v>47</v>
      </c>
      <c r="V86" s="1" t="s">
        <v>47</v>
      </c>
      <c r="W86" s="1" t="s">
        <v>47</v>
      </c>
      <c r="X86" s="1" t="s">
        <v>47</v>
      </c>
      <c r="Z86" s="1" t="s">
        <v>39</v>
      </c>
      <c r="AB86" s="1" t="s">
        <v>39</v>
      </c>
      <c r="AC86" s="1" t="s">
        <v>39</v>
      </c>
      <c r="AD86" s="1" t="s">
        <v>39</v>
      </c>
      <c r="AE86" s="1" t="s">
        <v>39</v>
      </c>
      <c r="AH86" s="11"/>
    </row>
    <row r="87" spans="1:35" hidden="1" x14ac:dyDescent="0.2">
      <c r="A87" s="1" t="s">
        <v>253</v>
      </c>
      <c r="B87" s="1" t="s">
        <v>254</v>
      </c>
      <c r="C87" s="6" t="s">
        <v>39</v>
      </c>
      <c r="D87" s="6" t="s">
        <v>39</v>
      </c>
      <c r="E87" s="6" t="s">
        <v>39</v>
      </c>
      <c r="F87" s="5" t="s">
        <v>38</v>
      </c>
      <c r="G87" s="5"/>
      <c r="H87" s="7" t="s">
        <v>60</v>
      </c>
      <c r="I87" s="1" t="s">
        <v>94</v>
      </c>
      <c r="J87" s="1" t="s">
        <v>39</v>
      </c>
      <c r="K87" s="1" t="s">
        <v>71</v>
      </c>
      <c r="L87" s="1" t="s">
        <v>95</v>
      </c>
      <c r="AH87" s="1"/>
    </row>
    <row r="88" spans="1:35" hidden="1" x14ac:dyDescent="0.2">
      <c r="A88" s="1" t="s">
        <v>255</v>
      </c>
      <c r="B88" s="1" t="s">
        <v>256</v>
      </c>
      <c r="C88" s="5" t="s">
        <v>38</v>
      </c>
      <c r="D88" s="5" t="s">
        <v>38</v>
      </c>
      <c r="E88" s="5" t="s">
        <v>38</v>
      </c>
      <c r="F88" s="6" t="s">
        <v>39</v>
      </c>
      <c r="G88" s="6"/>
      <c r="H88" s="7" t="s">
        <v>40</v>
      </c>
      <c r="I88" s="1" t="s">
        <v>89</v>
      </c>
      <c r="J88" s="1" t="s">
        <v>39</v>
      </c>
      <c r="K88" s="1" t="s">
        <v>71</v>
      </c>
      <c r="P88" s="1" t="s">
        <v>257</v>
      </c>
      <c r="Z88" s="1" t="s">
        <v>44</v>
      </c>
      <c r="AB88" s="1" t="s">
        <v>44</v>
      </c>
      <c r="AC88" s="1" t="s">
        <v>44</v>
      </c>
      <c r="AD88" s="1" t="s">
        <v>44</v>
      </c>
      <c r="AE88" s="1" t="s">
        <v>44</v>
      </c>
      <c r="AH88" s="1"/>
    </row>
    <row r="89" spans="1:35" hidden="1" x14ac:dyDescent="0.2">
      <c r="A89" s="1" t="s">
        <v>258</v>
      </c>
      <c r="B89" s="1" t="s">
        <v>259</v>
      </c>
      <c r="C89" s="5" t="s">
        <v>38</v>
      </c>
      <c r="D89" s="5" t="s">
        <v>38</v>
      </c>
      <c r="E89" s="5" t="s">
        <v>38</v>
      </c>
      <c r="F89" s="6" t="s">
        <v>39</v>
      </c>
      <c r="G89" s="6"/>
      <c r="H89" s="7" t="s">
        <v>40</v>
      </c>
      <c r="I89" s="1" t="s">
        <v>89</v>
      </c>
      <c r="J89" s="1" t="s">
        <v>39</v>
      </c>
      <c r="K89" s="1" t="s">
        <v>71</v>
      </c>
      <c r="P89" s="1" t="s">
        <v>257</v>
      </c>
      <c r="V89" s="1" t="s">
        <v>47</v>
      </c>
      <c r="Y89" s="1" t="s">
        <v>47</v>
      </c>
      <c r="Z89" s="1" t="s">
        <v>44</v>
      </c>
      <c r="AB89" s="1" t="s">
        <v>44</v>
      </c>
      <c r="AC89" s="1" t="s">
        <v>44</v>
      </c>
      <c r="AD89" s="1" t="s">
        <v>44</v>
      </c>
      <c r="AE89" s="1" t="s">
        <v>44</v>
      </c>
      <c r="AH89" s="17" t="s">
        <v>260</v>
      </c>
    </row>
    <row r="90" spans="1:35" hidden="1" x14ac:dyDescent="0.2">
      <c r="A90" s="1" t="s">
        <v>261</v>
      </c>
      <c r="B90" s="1" t="s">
        <v>262</v>
      </c>
      <c r="C90" s="6" t="s">
        <v>39</v>
      </c>
      <c r="D90" s="6" t="s">
        <v>39</v>
      </c>
      <c r="E90" s="6" t="s">
        <v>39</v>
      </c>
      <c r="F90" s="5" t="s">
        <v>38</v>
      </c>
      <c r="G90" s="5" t="s">
        <v>51</v>
      </c>
      <c r="H90" s="7" t="s">
        <v>52</v>
      </c>
      <c r="I90" s="1" t="s">
        <v>43</v>
      </c>
      <c r="J90" s="1" t="s">
        <v>39</v>
      </c>
      <c r="K90" s="1" t="s">
        <v>53</v>
      </c>
      <c r="Z90" s="1" t="s">
        <v>39</v>
      </c>
      <c r="AB90" s="1" t="s">
        <v>39</v>
      </c>
      <c r="AC90" s="1" t="s">
        <v>39</v>
      </c>
      <c r="AD90" s="1" t="s">
        <v>39</v>
      </c>
      <c r="AE90" s="1" t="s">
        <v>39</v>
      </c>
      <c r="AH90" s="11"/>
    </row>
    <row r="91" spans="1:35" hidden="1" x14ac:dyDescent="0.2">
      <c r="A91" s="1" t="s">
        <v>263</v>
      </c>
      <c r="B91" s="1" t="s">
        <v>264</v>
      </c>
      <c r="C91" s="6" t="s">
        <v>39</v>
      </c>
      <c r="D91" s="6" t="s">
        <v>39</v>
      </c>
      <c r="E91" s="6" t="s">
        <v>39</v>
      </c>
      <c r="F91" s="5" t="s">
        <v>38</v>
      </c>
      <c r="G91" s="5" t="s">
        <v>51</v>
      </c>
      <c r="H91" s="7" t="s">
        <v>52</v>
      </c>
      <c r="I91" s="1" t="s">
        <v>43</v>
      </c>
      <c r="J91" s="1" t="s">
        <v>39</v>
      </c>
      <c r="K91" s="1" t="s">
        <v>53</v>
      </c>
      <c r="Z91" s="1" t="s">
        <v>39</v>
      </c>
      <c r="AB91" s="1" t="s">
        <v>39</v>
      </c>
      <c r="AC91" s="1" t="s">
        <v>39</v>
      </c>
      <c r="AD91" s="1" t="s">
        <v>39</v>
      </c>
      <c r="AE91" s="1" t="s">
        <v>39</v>
      </c>
      <c r="AH91" s="1"/>
      <c r="AI91" s="1" t="s">
        <v>265</v>
      </c>
    </row>
    <row r="92" spans="1:35" hidden="1" x14ac:dyDescent="0.2">
      <c r="A92" s="1" t="s">
        <v>266</v>
      </c>
      <c r="B92" s="1" t="s">
        <v>267</v>
      </c>
      <c r="C92" s="6" t="s">
        <v>39</v>
      </c>
      <c r="D92" s="6" t="s">
        <v>39</v>
      </c>
      <c r="E92" s="6" t="s">
        <v>39</v>
      </c>
      <c r="F92" s="5" t="s">
        <v>38</v>
      </c>
      <c r="G92" s="5"/>
      <c r="H92" s="7" t="s">
        <v>40</v>
      </c>
      <c r="I92" s="1" t="s">
        <v>43</v>
      </c>
      <c r="J92" s="1" t="s">
        <v>39</v>
      </c>
      <c r="K92" s="1" t="s">
        <v>63</v>
      </c>
      <c r="Q92" s="1" t="s">
        <v>39</v>
      </c>
      <c r="S92" s="1" t="s">
        <v>39</v>
      </c>
      <c r="T92" s="1" t="s">
        <v>39</v>
      </c>
      <c r="U92" s="1" t="s">
        <v>39</v>
      </c>
      <c r="V92" s="1" t="s">
        <v>39</v>
      </c>
      <c r="W92" s="1" t="s">
        <v>39</v>
      </c>
      <c r="X92" s="1" t="s">
        <v>47</v>
      </c>
      <c r="Z92" s="1" t="s">
        <v>39</v>
      </c>
      <c r="AB92" s="1" t="s">
        <v>39</v>
      </c>
      <c r="AC92" s="1" t="s">
        <v>39</v>
      </c>
      <c r="AD92" s="1" t="s">
        <v>39</v>
      </c>
      <c r="AE92" s="1" t="s">
        <v>39</v>
      </c>
      <c r="AH92" s="1" t="s">
        <v>268</v>
      </c>
    </row>
    <row r="93" spans="1:35" x14ac:dyDescent="0.2">
      <c r="A93" s="1" t="s">
        <v>269</v>
      </c>
      <c r="B93" s="1" t="s">
        <v>270</v>
      </c>
      <c r="C93" s="6" t="s">
        <v>39</v>
      </c>
      <c r="D93" s="6" t="s">
        <v>39</v>
      </c>
      <c r="E93" s="6" t="s">
        <v>39</v>
      </c>
      <c r="F93" s="5" t="s">
        <v>38</v>
      </c>
      <c r="G93" s="5"/>
      <c r="H93" s="7" t="s">
        <v>40</v>
      </c>
      <c r="I93" s="1" t="s">
        <v>89</v>
      </c>
      <c r="J93" s="1" t="s">
        <v>39</v>
      </c>
      <c r="K93" s="1" t="s">
        <v>63</v>
      </c>
      <c r="L93" s="1" t="s">
        <v>90</v>
      </c>
      <c r="Q93" s="1" t="s">
        <v>47</v>
      </c>
      <c r="S93" s="1" t="s">
        <v>47</v>
      </c>
      <c r="T93" s="1" t="s">
        <v>47</v>
      </c>
      <c r="U93" s="1" t="s">
        <v>47</v>
      </c>
      <c r="V93" s="1" t="s">
        <v>47</v>
      </c>
      <c r="W93" s="1" t="s">
        <v>47</v>
      </c>
      <c r="X93" s="1" t="s">
        <v>47</v>
      </c>
      <c r="Z93" s="1" t="s">
        <v>39</v>
      </c>
      <c r="AB93" s="1" t="s">
        <v>39</v>
      </c>
      <c r="AC93" s="1" t="s">
        <v>39</v>
      </c>
      <c r="AD93" s="1" t="s">
        <v>39</v>
      </c>
      <c r="AE93" s="1" t="s">
        <v>39</v>
      </c>
      <c r="AH93" s="1"/>
    </row>
    <row r="94" spans="1:35" hidden="1" x14ac:dyDescent="0.2">
      <c r="A94" s="1" t="s">
        <v>271</v>
      </c>
      <c r="B94" s="1" t="s">
        <v>272</v>
      </c>
      <c r="C94" s="6" t="s">
        <v>39</v>
      </c>
      <c r="D94" s="6" t="s">
        <v>39</v>
      </c>
      <c r="E94" s="6" t="s">
        <v>39</v>
      </c>
      <c r="F94" s="5" t="s">
        <v>38</v>
      </c>
      <c r="G94" s="5"/>
      <c r="H94" s="7" t="s">
        <v>60</v>
      </c>
      <c r="I94" s="1" t="s">
        <v>94</v>
      </c>
      <c r="J94" s="1" t="s">
        <v>39</v>
      </c>
      <c r="K94" s="1" t="s">
        <v>71</v>
      </c>
      <c r="L94" s="1" t="s">
        <v>95</v>
      </c>
      <c r="AH94" s="1"/>
    </row>
    <row r="95" spans="1:35" hidden="1" x14ac:dyDescent="0.2">
      <c r="A95" s="1" t="s">
        <v>273</v>
      </c>
      <c r="B95" s="1" t="s">
        <v>274</v>
      </c>
      <c r="C95" s="6" t="s">
        <v>50</v>
      </c>
      <c r="D95" s="6" t="s">
        <v>50</v>
      </c>
      <c r="E95" s="5" t="s">
        <v>38</v>
      </c>
      <c r="F95" s="6" t="s">
        <v>39</v>
      </c>
      <c r="G95" s="6"/>
      <c r="H95" s="7" t="s">
        <v>52</v>
      </c>
      <c r="I95" s="1" t="s">
        <v>68</v>
      </c>
      <c r="J95" s="1" t="s">
        <v>39</v>
      </c>
      <c r="K95" s="1" t="s">
        <v>42</v>
      </c>
      <c r="Z95" s="1" t="s">
        <v>39</v>
      </c>
      <c r="AB95" s="1" t="s">
        <v>39</v>
      </c>
      <c r="AC95" s="1" t="s">
        <v>39</v>
      </c>
      <c r="AD95" s="1" t="s">
        <v>39</v>
      </c>
      <c r="AE95" s="1" t="s">
        <v>47</v>
      </c>
      <c r="AH95" s="14">
        <v>618</v>
      </c>
      <c r="AI95" s="1" t="s">
        <v>275</v>
      </c>
    </row>
    <row r="96" spans="1:35" hidden="1" x14ac:dyDescent="0.2">
      <c r="A96" s="1" t="s">
        <v>276</v>
      </c>
      <c r="B96" s="1" t="s">
        <v>277</v>
      </c>
      <c r="C96" s="6" t="s">
        <v>50</v>
      </c>
      <c r="D96" s="6" t="s">
        <v>50</v>
      </c>
      <c r="E96" s="5" t="s">
        <v>38</v>
      </c>
      <c r="F96" s="6" t="s">
        <v>39</v>
      </c>
      <c r="G96" s="6"/>
      <c r="H96" s="7" t="s">
        <v>52</v>
      </c>
      <c r="I96" s="1" t="s">
        <v>68</v>
      </c>
      <c r="J96" s="1" t="s">
        <v>39</v>
      </c>
      <c r="K96" s="1" t="s">
        <v>42</v>
      </c>
      <c r="V96" s="1" t="s">
        <v>47</v>
      </c>
      <c r="Y96" s="1" t="s">
        <v>47</v>
      </c>
      <c r="Z96" s="1" t="s">
        <v>39</v>
      </c>
      <c r="AB96" s="1" t="s">
        <v>39</v>
      </c>
      <c r="AC96" s="1" t="s">
        <v>39</v>
      </c>
      <c r="AD96" s="1" t="s">
        <v>39</v>
      </c>
      <c r="AE96" s="1" t="s">
        <v>47</v>
      </c>
      <c r="AH96" s="14"/>
    </row>
    <row r="97" spans="1:35" hidden="1" x14ac:dyDescent="0.2">
      <c r="A97" s="1" t="s">
        <v>278</v>
      </c>
      <c r="B97" s="1" t="s">
        <v>279</v>
      </c>
      <c r="C97" s="6" t="s">
        <v>39</v>
      </c>
      <c r="D97" s="6" t="s">
        <v>39</v>
      </c>
      <c r="E97" s="6" t="s">
        <v>39</v>
      </c>
      <c r="F97" s="5" t="s">
        <v>38</v>
      </c>
      <c r="G97" s="5" t="s">
        <v>51</v>
      </c>
      <c r="H97" s="7" t="s">
        <v>40</v>
      </c>
      <c r="I97" s="1" t="s">
        <v>43</v>
      </c>
      <c r="J97" s="1" t="s">
        <v>39</v>
      </c>
      <c r="K97" s="1" t="s">
        <v>53</v>
      </c>
      <c r="Z97" s="1" t="s">
        <v>39</v>
      </c>
      <c r="AB97" s="1" t="s">
        <v>39</v>
      </c>
      <c r="AC97" s="1" t="s">
        <v>39</v>
      </c>
      <c r="AD97" s="1" t="s">
        <v>39</v>
      </c>
      <c r="AE97" s="1" t="s">
        <v>47</v>
      </c>
      <c r="AH97" s="1"/>
    </row>
    <row r="98" spans="1:35" hidden="1" x14ac:dyDescent="0.2">
      <c r="A98" s="1" t="s">
        <v>280</v>
      </c>
      <c r="B98" s="1" t="s">
        <v>281</v>
      </c>
      <c r="C98" s="6" t="s">
        <v>39</v>
      </c>
      <c r="D98" s="6" t="s">
        <v>39</v>
      </c>
      <c r="E98" s="6" t="s">
        <v>39</v>
      </c>
      <c r="F98" s="5" t="s">
        <v>38</v>
      </c>
      <c r="G98" s="5" t="s">
        <v>51</v>
      </c>
      <c r="H98" s="7" t="s">
        <v>40</v>
      </c>
      <c r="I98" s="1" t="s">
        <v>43</v>
      </c>
      <c r="J98" s="1" t="s">
        <v>39</v>
      </c>
      <c r="K98" s="1" t="s">
        <v>53</v>
      </c>
      <c r="Z98" s="1" t="s">
        <v>39</v>
      </c>
      <c r="AB98" s="1" t="s">
        <v>39</v>
      </c>
      <c r="AC98" s="1" t="s">
        <v>39</v>
      </c>
      <c r="AD98" s="1" t="s">
        <v>39</v>
      </c>
      <c r="AE98" s="1" t="s">
        <v>47</v>
      </c>
      <c r="AH98" s="1"/>
    </row>
    <row r="99" spans="1:35" x14ac:dyDescent="0.2">
      <c r="A99" s="1" t="s">
        <v>282</v>
      </c>
      <c r="B99" s="1" t="s">
        <v>283</v>
      </c>
      <c r="C99" s="6" t="s">
        <v>39</v>
      </c>
      <c r="D99" s="6" t="s">
        <v>39</v>
      </c>
      <c r="E99" s="6" t="s">
        <v>39</v>
      </c>
      <c r="F99" s="5" t="s">
        <v>38</v>
      </c>
      <c r="G99" s="5"/>
      <c r="H99" s="7" t="s">
        <v>40</v>
      </c>
      <c r="I99" s="1" t="s">
        <v>43</v>
      </c>
      <c r="J99" s="1" t="s">
        <v>39</v>
      </c>
      <c r="K99" s="1" t="s">
        <v>63</v>
      </c>
      <c r="Q99" s="1" t="s">
        <v>39</v>
      </c>
      <c r="S99" s="1" t="s">
        <v>39</v>
      </c>
      <c r="T99" s="1" t="s">
        <v>39</v>
      </c>
      <c r="U99" s="1" t="s">
        <v>39</v>
      </c>
      <c r="V99" s="1" t="s">
        <v>39</v>
      </c>
      <c r="W99" s="1" t="s">
        <v>39</v>
      </c>
      <c r="X99" s="1" t="s">
        <v>47</v>
      </c>
      <c r="Z99" s="1" t="s">
        <v>39</v>
      </c>
      <c r="AB99" s="1" t="s">
        <v>39</v>
      </c>
      <c r="AC99" s="1" t="s">
        <v>39</v>
      </c>
      <c r="AD99" s="1" t="s">
        <v>39</v>
      </c>
      <c r="AE99" s="1" t="s">
        <v>39</v>
      </c>
      <c r="AH99" s="1" t="s">
        <v>284</v>
      </c>
    </row>
    <row r="100" spans="1:35" x14ac:dyDescent="0.2">
      <c r="A100" s="1" t="s">
        <v>285</v>
      </c>
      <c r="B100" s="1" t="s">
        <v>286</v>
      </c>
      <c r="C100" s="6" t="s">
        <v>39</v>
      </c>
      <c r="D100" s="6" t="s">
        <v>39</v>
      </c>
      <c r="E100" s="6" t="s">
        <v>39</v>
      </c>
      <c r="F100" s="5" t="s">
        <v>38</v>
      </c>
      <c r="G100" s="5"/>
      <c r="H100" s="7" t="s">
        <v>40</v>
      </c>
      <c r="I100" s="1" t="s">
        <v>89</v>
      </c>
      <c r="J100" s="1" t="s">
        <v>39</v>
      </c>
      <c r="K100" s="1" t="s">
        <v>63</v>
      </c>
      <c r="L100" s="1" t="s">
        <v>90</v>
      </c>
      <c r="Q100" s="1" t="s">
        <v>47</v>
      </c>
      <c r="S100" s="1" t="s">
        <v>47</v>
      </c>
      <c r="T100" s="1" t="s">
        <v>47</v>
      </c>
      <c r="U100" s="1" t="s">
        <v>47</v>
      </c>
      <c r="V100" s="1" t="s">
        <v>47</v>
      </c>
      <c r="W100" s="1" t="s">
        <v>47</v>
      </c>
      <c r="X100" s="1" t="s">
        <v>47</v>
      </c>
      <c r="Z100" s="1" t="s">
        <v>39</v>
      </c>
      <c r="AB100" s="1" t="s">
        <v>39</v>
      </c>
      <c r="AC100" s="1" t="s">
        <v>39</v>
      </c>
      <c r="AD100" s="1" t="s">
        <v>39</v>
      </c>
      <c r="AE100" s="1" t="s">
        <v>39</v>
      </c>
      <c r="AH100" s="1"/>
    </row>
    <row r="101" spans="1:35" hidden="1" x14ac:dyDescent="0.2">
      <c r="A101" s="1" t="s">
        <v>287</v>
      </c>
      <c r="B101" s="1" t="s">
        <v>288</v>
      </c>
      <c r="C101" s="6" t="s">
        <v>39</v>
      </c>
      <c r="D101" s="6" t="s">
        <v>39</v>
      </c>
      <c r="E101" s="6" t="s">
        <v>39</v>
      </c>
      <c r="F101" s="5" t="s">
        <v>38</v>
      </c>
      <c r="G101" s="5"/>
      <c r="H101" s="7" t="s">
        <v>60</v>
      </c>
      <c r="I101" s="1" t="s">
        <v>94</v>
      </c>
      <c r="J101" s="1" t="s">
        <v>39</v>
      </c>
      <c r="K101" s="1" t="s">
        <v>71</v>
      </c>
      <c r="L101" s="1" t="s">
        <v>95</v>
      </c>
      <c r="AH101" s="1"/>
    </row>
    <row r="102" spans="1:35" hidden="1" x14ac:dyDescent="0.2">
      <c r="A102" s="1" t="s">
        <v>289</v>
      </c>
      <c r="B102" s="1" t="s">
        <v>290</v>
      </c>
      <c r="C102" s="6" t="s">
        <v>39</v>
      </c>
      <c r="D102" s="6" t="s">
        <v>39</v>
      </c>
      <c r="E102" s="6" t="s">
        <v>39</v>
      </c>
      <c r="F102" s="5" t="s">
        <v>38</v>
      </c>
      <c r="G102" s="5"/>
      <c r="H102" s="1" t="s">
        <v>40</v>
      </c>
      <c r="I102" s="1" t="s">
        <v>68</v>
      </c>
      <c r="J102" s="1" t="s">
        <v>39</v>
      </c>
      <c r="K102" s="1" t="s">
        <v>71</v>
      </c>
      <c r="V102" s="1" t="s">
        <v>47</v>
      </c>
      <c r="Y102" s="1" t="s">
        <v>47</v>
      </c>
    </row>
    <row r="103" spans="1:35" hidden="1" x14ac:dyDescent="0.2">
      <c r="A103" s="1" t="s">
        <v>291</v>
      </c>
      <c r="B103" s="1" t="s">
        <v>292</v>
      </c>
      <c r="C103" s="5" t="s">
        <v>38</v>
      </c>
      <c r="D103" s="6" t="s">
        <v>50</v>
      </c>
      <c r="E103" s="6" t="s">
        <v>50</v>
      </c>
      <c r="F103" s="6" t="s">
        <v>39</v>
      </c>
      <c r="G103" s="6"/>
      <c r="H103" s="1" t="s">
        <v>52</v>
      </c>
      <c r="I103" s="1" t="s">
        <v>43</v>
      </c>
      <c r="J103" s="1" t="s">
        <v>39</v>
      </c>
      <c r="K103" s="1" t="s">
        <v>98</v>
      </c>
      <c r="L103" s="1" t="s">
        <v>118</v>
      </c>
      <c r="Q103" s="1" t="s">
        <v>47</v>
      </c>
      <c r="S103" s="1" t="s">
        <v>47</v>
      </c>
      <c r="T103" s="1" t="s">
        <v>47</v>
      </c>
      <c r="U103" s="1" t="s">
        <v>47</v>
      </c>
      <c r="V103" s="1" t="s">
        <v>43</v>
      </c>
      <c r="W103" s="1" t="s">
        <v>47</v>
      </c>
      <c r="X103" s="1" t="s">
        <v>47</v>
      </c>
      <c r="Y103" s="1" t="s">
        <v>43</v>
      </c>
      <c r="Z103" s="1" t="s">
        <v>43</v>
      </c>
      <c r="AB103" s="1" t="s">
        <v>43</v>
      </c>
      <c r="AC103" s="1" t="s">
        <v>43</v>
      </c>
      <c r="AD103" s="1" t="s">
        <v>47</v>
      </c>
      <c r="AE103" s="1" t="s">
        <v>44</v>
      </c>
      <c r="AH103" s="12"/>
    </row>
    <row r="104" spans="1:35" hidden="1" x14ac:dyDescent="0.2">
      <c r="A104" s="1" t="s">
        <v>293</v>
      </c>
      <c r="B104" s="1" t="s">
        <v>294</v>
      </c>
      <c r="C104" s="5" t="s">
        <v>38</v>
      </c>
      <c r="D104" s="6" t="s">
        <v>50</v>
      </c>
      <c r="E104" s="6" t="s">
        <v>50</v>
      </c>
      <c r="F104" s="6" t="s">
        <v>39</v>
      </c>
      <c r="G104" s="6"/>
      <c r="H104" s="1" t="s">
        <v>52</v>
      </c>
      <c r="I104" s="1" t="s">
        <v>43</v>
      </c>
      <c r="J104" s="1" t="s">
        <v>39</v>
      </c>
      <c r="K104" s="1" t="s">
        <v>98</v>
      </c>
      <c r="L104" s="1" t="s">
        <v>118</v>
      </c>
      <c r="Q104" s="1" t="s">
        <v>47</v>
      </c>
      <c r="S104" s="1" t="s">
        <v>47</v>
      </c>
      <c r="T104" s="1" t="s">
        <v>47</v>
      </c>
      <c r="U104" s="1" t="s">
        <v>47</v>
      </c>
      <c r="V104" s="1" t="s">
        <v>43</v>
      </c>
      <c r="W104" s="1" t="s">
        <v>47</v>
      </c>
      <c r="X104" s="1" t="s">
        <v>47</v>
      </c>
      <c r="Y104" s="1" t="s">
        <v>43</v>
      </c>
      <c r="Z104" s="1" t="s">
        <v>43</v>
      </c>
      <c r="AA104" s="1" t="s">
        <v>43</v>
      </c>
      <c r="AB104" s="1" t="s">
        <v>43</v>
      </c>
      <c r="AC104" s="1" t="s">
        <v>43</v>
      </c>
      <c r="AD104" s="1" t="s">
        <v>47</v>
      </c>
      <c r="AE104" s="1" t="s">
        <v>44</v>
      </c>
      <c r="AH104" s="12"/>
    </row>
    <row r="105" spans="1:35" hidden="1" x14ac:dyDescent="0.2">
      <c r="A105" s="1" t="s">
        <v>295</v>
      </c>
      <c r="B105" s="1" t="s">
        <v>296</v>
      </c>
      <c r="C105" s="6" t="s">
        <v>39</v>
      </c>
      <c r="D105" s="6" t="s">
        <v>39</v>
      </c>
      <c r="E105" s="6" t="s">
        <v>39</v>
      </c>
      <c r="F105" s="5" t="s">
        <v>38</v>
      </c>
      <c r="G105" s="5" t="s">
        <v>51</v>
      </c>
      <c r="H105" s="7" t="s">
        <v>52</v>
      </c>
      <c r="I105" s="1" t="s">
        <v>43</v>
      </c>
      <c r="J105" s="1" t="s">
        <v>39</v>
      </c>
      <c r="K105" s="1" t="s">
        <v>53</v>
      </c>
      <c r="Z105" s="1" t="s">
        <v>39</v>
      </c>
      <c r="AB105" s="1" t="s">
        <v>39</v>
      </c>
      <c r="AC105" s="1" t="s">
        <v>39</v>
      </c>
      <c r="AD105" s="1" t="s">
        <v>39</v>
      </c>
      <c r="AE105" s="1" t="s">
        <v>39</v>
      </c>
      <c r="AH105" s="11"/>
    </row>
    <row r="106" spans="1:35" hidden="1" x14ac:dyDescent="0.2">
      <c r="A106" s="1" t="s">
        <v>297</v>
      </c>
      <c r="B106" s="1" t="s">
        <v>298</v>
      </c>
      <c r="C106" s="6" t="s">
        <v>39</v>
      </c>
      <c r="D106" s="6" t="s">
        <v>39</v>
      </c>
      <c r="E106" s="6" t="s">
        <v>39</v>
      </c>
      <c r="F106" s="5" t="s">
        <v>38</v>
      </c>
      <c r="G106" s="5" t="s">
        <v>51</v>
      </c>
      <c r="H106" s="7" t="s">
        <v>40</v>
      </c>
      <c r="I106" s="1" t="s">
        <v>43</v>
      </c>
      <c r="J106" s="1" t="s">
        <v>39</v>
      </c>
      <c r="K106" s="1" t="s">
        <v>53</v>
      </c>
      <c r="Z106" s="1" t="s">
        <v>39</v>
      </c>
      <c r="AB106" s="1" t="s">
        <v>39</v>
      </c>
      <c r="AC106" s="1" t="s">
        <v>39</v>
      </c>
      <c r="AD106" s="1" t="s">
        <v>39</v>
      </c>
      <c r="AE106" s="1" t="s">
        <v>39</v>
      </c>
      <c r="AH106" s="11"/>
    </row>
    <row r="107" spans="1:35" hidden="1" x14ac:dyDescent="0.2">
      <c r="A107" s="1" t="s">
        <v>299</v>
      </c>
      <c r="B107" s="1" t="s">
        <v>300</v>
      </c>
      <c r="C107" s="6" t="s">
        <v>39</v>
      </c>
      <c r="D107" s="6" t="s">
        <v>39</v>
      </c>
      <c r="E107" s="6" t="s">
        <v>39</v>
      </c>
      <c r="F107" s="5" t="s">
        <v>38</v>
      </c>
      <c r="G107" s="5"/>
      <c r="H107" s="7" t="s">
        <v>60</v>
      </c>
      <c r="I107" s="1" t="s">
        <v>43</v>
      </c>
      <c r="J107" s="1" t="s">
        <v>39</v>
      </c>
      <c r="K107" s="1" t="s">
        <v>98</v>
      </c>
      <c r="Q107" s="1" t="s">
        <v>39</v>
      </c>
      <c r="S107" s="1" t="s">
        <v>39</v>
      </c>
      <c r="T107" s="1" t="s">
        <v>39</v>
      </c>
      <c r="U107" s="1" t="s">
        <v>39</v>
      </c>
      <c r="V107" s="1" t="s">
        <v>43</v>
      </c>
      <c r="W107" s="1" t="s">
        <v>39</v>
      </c>
      <c r="X107" s="1" t="s">
        <v>47</v>
      </c>
      <c r="Z107" s="1" t="s">
        <v>39</v>
      </c>
      <c r="AB107" s="1" t="s">
        <v>39</v>
      </c>
      <c r="AC107" s="1" t="s">
        <v>39</v>
      </c>
      <c r="AD107" s="1" t="s">
        <v>39</v>
      </c>
      <c r="AE107" s="1" t="s">
        <v>39</v>
      </c>
      <c r="AH107" s="1"/>
    </row>
    <row r="108" spans="1:35" x14ac:dyDescent="0.2">
      <c r="A108" s="1" t="s">
        <v>301</v>
      </c>
      <c r="B108" s="1" t="s">
        <v>302</v>
      </c>
      <c r="C108" s="6" t="s">
        <v>39</v>
      </c>
      <c r="D108" s="6" t="s">
        <v>39</v>
      </c>
      <c r="E108" s="6" t="s">
        <v>39</v>
      </c>
      <c r="F108" s="5" t="s">
        <v>38</v>
      </c>
      <c r="G108" s="5"/>
      <c r="H108" s="7" t="s">
        <v>60</v>
      </c>
      <c r="I108" s="1" t="s">
        <v>89</v>
      </c>
      <c r="J108" s="1" t="s">
        <v>39</v>
      </c>
      <c r="K108" s="1" t="s">
        <v>63</v>
      </c>
      <c r="L108" s="1" t="s">
        <v>90</v>
      </c>
      <c r="Q108" s="1" t="s">
        <v>47</v>
      </c>
      <c r="S108" s="1" t="s">
        <v>47</v>
      </c>
      <c r="T108" s="1" t="s">
        <v>47</v>
      </c>
      <c r="U108" s="1" t="s">
        <v>47</v>
      </c>
      <c r="V108" s="1" t="s">
        <v>47</v>
      </c>
      <c r="W108" s="1" t="s">
        <v>47</v>
      </c>
      <c r="X108" s="1" t="s">
        <v>47</v>
      </c>
      <c r="Z108" s="1" t="s">
        <v>39</v>
      </c>
      <c r="AB108" s="1" t="s">
        <v>39</v>
      </c>
      <c r="AC108" s="1" t="s">
        <v>39</v>
      </c>
      <c r="AD108" s="1" t="s">
        <v>39</v>
      </c>
      <c r="AE108" s="1" t="s">
        <v>39</v>
      </c>
      <c r="AH108" s="1"/>
    </row>
    <row r="109" spans="1:35" hidden="1" x14ac:dyDescent="0.2">
      <c r="A109" s="1" t="s">
        <v>303</v>
      </c>
      <c r="B109" s="1" t="s">
        <v>304</v>
      </c>
      <c r="C109" s="6" t="s">
        <v>39</v>
      </c>
      <c r="D109" s="6" t="s">
        <v>39</v>
      </c>
      <c r="E109" s="6" t="s">
        <v>39</v>
      </c>
      <c r="F109" s="5" t="s">
        <v>38</v>
      </c>
      <c r="G109" s="5"/>
      <c r="H109" s="7" t="s">
        <v>60</v>
      </c>
      <c r="I109" s="1" t="s">
        <v>94</v>
      </c>
      <c r="J109" s="1" t="s">
        <v>39</v>
      </c>
      <c r="K109" s="1" t="s">
        <v>71</v>
      </c>
      <c r="L109" s="1" t="s">
        <v>95</v>
      </c>
      <c r="AH109" s="1"/>
    </row>
    <row r="110" spans="1:35" hidden="1" x14ac:dyDescent="0.2">
      <c r="A110" s="1" t="s">
        <v>305</v>
      </c>
      <c r="B110" s="1" t="s">
        <v>306</v>
      </c>
      <c r="C110" s="6" t="s">
        <v>50</v>
      </c>
      <c r="D110" s="5" t="s">
        <v>38</v>
      </c>
      <c r="E110" s="5" t="s">
        <v>38</v>
      </c>
      <c r="F110" s="6" t="s">
        <v>39</v>
      </c>
      <c r="G110" s="6"/>
      <c r="H110" s="7" t="s">
        <v>40</v>
      </c>
      <c r="I110" s="1" t="s">
        <v>41</v>
      </c>
      <c r="J110" s="1" t="s">
        <v>39</v>
      </c>
      <c r="K110" s="1" t="s">
        <v>42</v>
      </c>
      <c r="M110" s="8">
        <v>832</v>
      </c>
      <c r="N110" s="8">
        <v>836</v>
      </c>
      <c r="V110" s="1" t="s">
        <v>47</v>
      </c>
      <c r="Z110" s="1" t="s">
        <v>43</v>
      </c>
      <c r="AB110" s="1" t="s">
        <v>43</v>
      </c>
      <c r="AC110" s="1" t="s">
        <v>43</v>
      </c>
      <c r="AD110" s="1" t="s">
        <v>47</v>
      </c>
      <c r="AE110" s="1" t="s">
        <v>47</v>
      </c>
      <c r="AH110" s="11">
        <v>481</v>
      </c>
      <c r="AI110" s="1" t="s">
        <v>307</v>
      </c>
    </row>
    <row r="111" spans="1:35" hidden="1" x14ac:dyDescent="0.2">
      <c r="A111" s="1" t="s">
        <v>308</v>
      </c>
      <c r="B111" s="1" t="s">
        <v>309</v>
      </c>
      <c r="C111" s="6" t="s">
        <v>50</v>
      </c>
      <c r="D111" s="5" t="s">
        <v>38</v>
      </c>
      <c r="E111" s="5" t="s">
        <v>38</v>
      </c>
      <c r="F111" s="6" t="s">
        <v>39</v>
      </c>
      <c r="G111" s="6"/>
      <c r="H111" s="7" t="s">
        <v>40</v>
      </c>
      <c r="I111" s="1" t="s">
        <v>41</v>
      </c>
      <c r="J111" s="1" t="s">
        <v>39</v>
      </c>
      <c r="K111" s="1" t="s">
        <v>42</v>
      </c>
      <c r="M111" s="8">
        <v>837</v>
      </c>
      <c r="V111" s="1" t="s">
        <v>47</v>
      </c>
      <c r="Y111" s="1" t="s">
        <v>47</v>
      </c>
      <c r="Z111" s="1" t="s">
        <v>43</v>
      </c>
      <c r="AB111" s="1" t="s">
        <v>43</v>
      </c>
      <c r="AC111" s="1" t="s">
        <v>43</v>
      </c>
      <c r="AD111" s="1" t="s">
        <v>47</v>
      </c>
      <c r="AE111" s="1" t="s">
        <v>47</v>
      </c>
      <c r="AH111" s="11">
        <v>480</v>
      </c>
      <c r="AI111" s="1" t="s">
        <v>307</v>
      </c>
    </row>
    <row r="112" spans="1:35" hidden="1" x14ac:dyDescent="0.2">
      <c r="A112" s="1" t="s">
        <v>310</v>
      </c>
      <c r="B112" s="1" t="s">
        <v>311</v>
      </c>
      <c r="C112" s="6" t="s">
        <v>39</v>
      </c>
      <c r="D112" s="6" t="s">
        <v>39</v>
      </c>
      <c r="E112" s="6" t="s">
        <v>39</v>
      </c>
      <c r="F112" s="5" t="s">
        <v>38</v>
      </c>
      <c r="G112" s="5" t="s">
        <v>51</v>
      </c>
      <c r="H112" s="7" t="s">
        <v>52</v>
      </c>
      <c r="I112" s="1" t="s">
        <v>43</v>
      </c>
      <c r="J112" s="1" t="s">
        <v>39</v>
      </c>
      <c r="K112" s="1" t="s">
        <v>53</v>
      </c>
      <c r="Z112" s="1" t="s">
        <v>39</v>
      </c>
      <c r="AB112" s="1" t="s">
        <v>39</v>
      </c>
      <c r="AC112" s="1" t="s">
        <v>39</v>
      </c>
      <c r="AD112" s="1" t="s">
        <v>39</v>
      </c>
      <c r="AE112" s="1" t="s">
        <v>39</v>
      </c>
      <c r="AH112" s="1"/>
    </row>
    <row r="113" spans="1:35" hidden="1" x14ac:dyDescent="0.2">
      <c r="A113" s="1" t="s">
        <v>312</v>
      </c>
      <c r="B113" s="1" t="s">
        <v>313</v>
      </c>
      <c r="C113" s="6" t="s">
        <v>39</v>
      </c>
      <c r="D113" s="6" t="s">
        <v>39</v>
      </c>
      <c r="E113" s="6" t="s">
        <v>39</v>
      </c>
      <c r="F113" s="5" t="s">
        <v>38</v>
      </c>
      <c r="G113" s="5" t="s">
        <v>51</v>
      </c>
      <c r="H113" s="7" t="s">
        <v>40</v>
      </c>
      <c r="I113" s="1" t="s">
        <v>43</v>
      </c>
      <c r="J113" s="1" t="s">
        <v>39</v>
      </c>
      <c r="K113" s="1" t="s">
        <v>53</v>
      </c>
      <c r="Z113" s="1" t="s">
        <v>39</v>
      </c>
      <c r="AB113" s="1" t="s">
        <v>39</v>
      </c>
      <c r="AC113" s="1" t="s">
        <v>39</v>
      </c>
      <c r="AD113" s="1" t="s">
        <v>39</v>
      </c>
      <c r="AE113" s="1" t="s">
        <v>39</v>
      </c>
      <c r="AH113" s="1"/>
    </row>
    <row r="114" spans="1:35" hidden="1" x14ac:dyDescent="0.2">
      <c r="A114" s="1" t="s">
        <v>314</v>
      </c>
      <c r="B114" s="1" t="s">
        <v>315</v>
      </c>
      <c r="C114" s="6" t="s">
        <v>39</v>
      </c>
      <c r="D114" s="6" t="s">
        <v>39</v>
      </c>
      <c r="E114" s="6" t="s">
        <v>39</v>
      </c>
      <c r="F114" s="5" t="s">
        <v>38</v>
      </c>
      <c r="G114" s="5"/>
      <c r="H114" s="7" t="s">
        <v>40</v>
      </c>
      <c r="I114" s="1" t="s">
        <v>43</v>
      </c>
      <c r="J114" s="1" t="s">
        <v>39</v>
      </c>
      <c r="K114" s="1" t="s">
        <v>63</v>
      </c>
      <c r="M114" s="11"/>
      <c r="N114" s="11"/>
      <c r="O114" s="11"/>
      <c r="Z114" s="1" t="s">
        <v>39</v>
      </c>
      <c r="AB114" s="1" t="s">
        <v>39</v>
      </c>
      <c r="AC114" s="1" t="s">
        <v>39</v>
      </c>
      <c r="AD114" s="1" t="s">
        <v>39</v>
      </c>
      <c r="AE114" s="1" t="s">
        <v>39</v>
      </c>
      <c r="AH114" s="1"/>
    </row>
    <row r="115" spans="1:35" x14ac:dyDescent="0.2">
      <c r="A115" s="1" t="s">
        <v>316</v>
      </c>
      <c r="B115" s="1" t="s">
        <v>317</v>
      </c>
      <c r="C115" s="6" t="s">
        <v>39</v>
      </c>
      <c r="D115" s="6" t="s">
        <v>39</v>
      </c>
      <c r="E115" s="6" t="s">
        <v>39</v>
      </c>
      <c r="F115" s="5" t="s">
        <v>38</v>
      </c>
      <c r="G115" s="5"/>
      <c r="H115" s="7" t="s">
        <v>40</v>
      </c>
      <c r="I115" s="1" t="s">
        <v>89</v>
      </c>
      <c r="J115" s="1" t="s">
        <v>39</v>
      </c>
      <c r="K115" s="1" t="s">
        <v>63</v>
      </c>
      <c r="L115" s="1" t="s">
        <v>90</v>
      </c>
      <c r="Q115" s="1" t="s">
        <v>47</v>
      </c>
      <c r="S115" s="1" t="s">
        <v>47</v>
      </c>
      <c r="T115" s="1" t="s">
        <v>47</v>
      </c>
      <c r="U115" s="1" t="s">
        <v>47</v>
      </c>
      <c r="V115" s="1" t="s">
        <v>47</v>
      </c>
      <c r="W115" s="1" t="s">
        <v>47</v>
      </c>
      <c r="X115" s="1" t="s">
        <v>47</v>
      </c>
      <c r="Z115" s="1" t="s">
        <v>39</v>
      </c>
      <c r="AB115" s="1" t="s">
        <v>39</v>
      </c>
      <c r="AC115" s="1" t="s">
        <v>39</v>
      </c>
      <c r="AD115" s="1" t="s">
        <v>39</v>
      </c>
      <c r="AE115" s="1" t="s">
        <v>39</v>
      </c>
      <c r="AH115" s="2" t="s">
        <v>318</v>
      </c>
    </row>
    <row r="116" spans="1:35" hidden="1" x14ac:dyDescent="0.2">
      <c r="A116" s="1" t="s">
        <v>319</v>
      </c>
      <c r="B116" s="1" t="s">
        <v>320</v>
      </c>
      <c r="C116" s="6" t="s">
        <v>39</v>
      </c>
      <c r="D116" s="6" t="s">
        <v>39</v>
      </c>
      <c r="E116" s="6" t="s">
        <v>39</v>
      </c>
      <c r="F116" s="5" t="s">
        <v>38</v>
      </c>
      <c r="G116" s="5"/>
      <c r="H116" s="7" t="s">
        <v>60</v>
      </c>
      <c r="I116" s="1" t="s">
        <v>94</v>
      </c>
      <c r="J116" s="1" t="s">
        <v>39</v>
      </c>
      <c r="K116" s="1" t="s">
        <v>71</v>
      </c>
      <c r="L116" s="1" t="s">
        <v>95</v>
      </c>
      <c r="AH116" s="1"/>
    </row>
    <row r="117" spans="1:35" hidden="1" x14ac:dyDescent="0.2">
      <c r="A117" s="1" t="s">
        <v>321</v>
      </c>
      <c r="B117" s="1" t="s">
        <v>322</v>
      </c>
      <c r="C117" s="6" t="s">
        <v>50</v>
      </c>
      <c r="D117" s="5" t="s">
        <v>38</v>
      </c>
      <c r="E117" s="6" t="s">
        <v>50</v>
      </c>
      <c r="F117" s="6" t="s">
        <v>39</v>
      </c>
      <c r="G117" s="6"/>
      <c r="H117" s="7" t="s">
        <v>123</v>
      </c>
      <c r="I117" s="1" t="s">
        <v>68</v>
      </c>
      <c r="J117" s="1" t="s">
        <v>39</v>
      </c>
      <c r="K117" s="1" t="s">
        <v>63</v>
      </c>
      <c r="V117" s="1" t="s">
        <v>47</v>
      </c>
      <c r="Y117" s="1" t="s">
        <v>47</v>
      </c>
      <c r="Z117" s="1" t="s">
        <v>137</v>
      </c>
      <c r="AB117" s="1" t="s">
        <v>47</v>
      </c>
      <c r="AC117" s="1" t="s">
        <v>44</v>
      </c>
      <c r="AD117" s="1" t="s">
        <v>47</v>
      </c>
      <c r="AE117" s="1" t="s">
        <v>47</v>
      </c>
      <c r="AH117" s="1"/>
    </row>
    <row r="118" spans="1:35" hidden="1" x14ac:dyDescent="0.2">
      <c r="A118" s="1" t="s">
        <v>323</v>
      </c>
      <c r="B118" s="1" t="s">
        <v>324</v>
      </c>
      <c r="C118" s="6" t="s">
        <v>50</v>
      </c>
      <c r="D118" s="5" t="s">
        <v>38</v>
      </c>
      <c r="E118" s="6" t="s">
        <v>50</v>
      </c>
      <c r="F118" s="6" t="s">
        <v>39</v>
      </c>
      <c r="G118" s="6"/>
      <c r="H118" s="7" t="s">
        <v>123</v>
      </c>
      <c r="I118" s="1" t="s">
        <v>68</v>
      </c>
      <c r="J118" s="1" t="s">
        <v>39</v>
      </c>
      <c r="K118" s="1" t="s">
        <v>63</v>
      </c>
      <c r="V118" s="1" t="s">
        <v>47</v>
      </c>
      <c r="Y118" s="1" t="s">
        <v>47</v>
      </c>
      <c r="Z118" s="1" t="s">
        <v>137</v>
      </c>
      <c r="AB118" s="1" t="s">
        <v>47</v>
      </c>
      <c r="AC118" s="1" t="s">
        <v>44</v>
      </c>
      <c r="AD118" s="1" t="s">
        <v>47</v>
      </c>
      <c r="AE118" s="1" t="s">
        <v>47</v>
      </c>
      <c r="AH118" s="1"/>
    </row>
    <row r="119" spans="1:35" hidden="1" x14ac:dyDescent="0.2">
      <c r="A119" s="1" t="s">
        <v>325</v>
      </c>
      <c r="B119" s="1" t="s">
        <v>326</v>
      </c>
      <c r="C119" s="6" t="s">
        <v>39</v>
      </c>
      <c r="D119" s="6" t="s">
        <v>39</v>
      </c>
      <c r="E119" s="6" t="s">
        <v>39</v>
      </c>
      <c r="F119" s="5" t="s">
        <v>38</v>
      </c>
      <c r="G119" s="5" t="s">
        <v>51</v>
      </c>
      <c r="H119" s="7" t="s">
        <v>123</v>
      </c>
      <c r="I119" s="1" t="s">
        <v>43</v>
      </c>
      <c r="J119" s="1" t="s">
        <v>39</v>
      </c>
      <c r="K119" s="1" t="s">
        <v>53</v>
      </c>
      <c r="P119" s="11">
        <v>831</v>
      </c>
      <c r="Z119" s="1" t="s">
        <v>39</v>
      </c>
      <c r="AB119" s="1" t="s">
        <v>39</v>
      </c>
      <c r="AC119" s="1" t="s">
        <v>39</v>
      </c>
      <c r="AD119" s="1" t="s">
        <v>39</v>
      </c>
      <c r="AE119" s="1" t="s">
        <v>39</v>
      </c>
      <c r="AH119" s="1"/>
    </row>
    <row r="120" spans="1:35" hidden="1" x14ac:dyDescent="0.2">
      <c r="A120" s="1" t="s">
        <v>327</v>
      </c>
      <c r="B120" s="1" t="s">
        <v>328</v>
      </c>
      <c r="C120" s="6" t="s">
        <v>39</v>
      </c>
      <c r="D120" s="6" t="s">
        <v>39</v>
      </c>
      <c r="E120" s="6" t="s">
        <v>39</v>
      </c>
      <c r="F120" s="5" t="s">
        <v>38</v>
      </c>
      <c r="G120" s="5" t="s">
        <v>51</v>
      </c>
      <c r="H120" s="7" t="s">
        <v>123</v>
      </c>
      <c r="I120" s="1" t="s">
        <v>43</v>
      </c>
      <c r="J120" s="1" t="s">
        <v>39</v>
      </c>
      <c r="K120" s="1" t="s">
        <v>53</v>
      </c>
      <c r="Z120" s="1" t="s">
        <v>39</v>
      </c>
      <c r="AB120" s="1" t="s">
        <v>39</v>
      </c>
      <c r="AC120" s="1" t="s">
        <v>39</v>
      </c>
      <c r="AD120" s="1" t="s">
        <v>39</v>
      </c>
      <c r="AE120" s="1" t="s">
        <v>39</v>
      </c>
      <c r="AH120" s="11" t="s">
        <v>329</v>
      </c>
    </row>
    <row r="121" spans="1:35" hidden="1" x14ac:dyDescent="0.2">
      <c r="A121" s="1" t="s">
        <v>330</v>
      </c>
      <c r="B121" s="1" t="s">
        <v>331</v>
      </c>
      <c r="C121" s="6" t="s">
        <v>39</v>
      </c>
      <c r="D121" s="6" t="s">
        <v>39</v>
      </c>
      <c r="E121" s="6" t="s">
        <v>39</v>
      </c>
      <c r="F121" s="5" t="s">
        <v>38</v>
      </c>
      <c r="G121" s="5"/>
      <c r="H121" s="7" t="s">
        <v>123</v>
      </c>
      <c r="I121" s="1" t="s">
        <v>41</v>
      </c>
      <c r="J121" s="1" t="s">
        <v>39</v>
      </c>
      <c r="K121" s="1" t="s">
        <v>98</v>
      </c>
      <c r="M121" s="8" t="s">
        <v>111</v>
      </c>
      <c r="Q121" s="1" t="s">
        <v>47</v>
      </c>
      <c r="S121" s="1" t="s">
        <v>47</v>
      </c>
      <c r="T121" s="1" t="s">
        <v>47</v>
      </c>
      <c r="U121" s="1" t="s">
        <v>47</v>
      </c>
      <c r="V121" s="1" t="s">
        <v>41</v>
      </c>
      <c r="W121" s="1" t="s">
        <v>47</v>
      </c>
      <c r="X121" s="1" t="s">
        <v>47</v>
      </c>
      <c r="Z121" s="1" t="s">
        <v>39</v>
      </c>
      <c r="AB121" s="1" t="s">
        <v>39</v>
      </c>
      <c r="AC121" s="1" t="s">
        <v>39</v>
      </c>
      <c r="AD121" s="1" t="s">
        <v>39</v>
      </c>
      <c r="AE121" s="1" t="s">
        <v>39</v>
      </c>
      <c r="AH121" s="11">
        <v>505</v>
      </c>
      <c r="AI121" s="1" t="s">
        <v>84</v>
      </c>
    </row>
    <row r="122" spans="1:35" hidden="1" x14ac:dyDescent="0.2">
      <c r="A122" s="1" t="s">
        <v>332</v>
      </c>
      <c r="B122" s="1" t="s">
        <v>333</v>
      </c>
      <c r="C122" s="6" t="s">
        <v>39</v>
      </c>
      <c r="D122" s="6" t="s">
        <v>39</v>
      </c>
      <c r="E122" s="6" t="s">
        <v>39</v>
      </c>
      <c r="F122" s="5" t="s">
        <v>38</v>
      </c>
      <c r="G122" s="5"/>
      <c r="H122" s="7" t="s">
        <v>123</v>
      </c>
      <c r="I122" s="1" t="s">
        <v>68</v>
      </c>
      <c r="J122" s="1" t="s">
        <v>39</v>
      </c>
      <c r="K122" s="1" t="s">
        <v>63</v>
      </c>
      <c r="Q122" s="1" t="s">
        <v>47</v>
      </c>
      <c r="S122" s="1" t="s">
        <v>47</v>
      </c>
      <c r="T122" s="1" t="s">
        <v>47</v>
      </c>
      <c r="U122" s="1" t="s">
        <v>47</v>
      </c>
      <c r="V122" s="1" t="s">
        <v>47</v>
      </c>
      <c r="W122" s="1" t="s">
        <v>47</v>
      </c>
      <c r="X122" s="1" t="s">
        <v>47</v>
      </c>
      <c r="Z122" s="1" t="s">
        <v>39</v>
      </c>
      <c r="AB122" s="1" t="s">
        <v>39</v>
      </c>
      <c r="AC122" s="1" t="s">
        <v>39</v>
      </c>
      <c r="AD122" s="1" t="s">
        <v>39</v>
      </c>
      <c r="AE122" s="1" t="s">
        <v>39</v>
      </c>
      <c r="AH122" s="2" t="s">
        <v>334</v>
      </c>
    </row>
    <row r="123" spans="1:35" hidden="1" x14ac:dyDescent="0.2">
      <c r="A123" s="1" t="s">
        <v>335</v>
      </c>
      <c r="B123" s="1" t="s">
        <v>336</v>
      </c>
      <c r="C123" s="6" t="s">
        <v>39</v>
      </c>
      <c r="D123" s="6" t="s">
        <v>39</v>
      </c>
      <c r="E123" s="6" t="s">
        <v>39</v>
      </c>
      <c r="F123" s="5" t="s">
        <v>38</v>
      </c>
      <c r="G123" s="5"/>
      <c r="H123" s="7" t="s">
        <v>60</v>
      </c>
      <c r="I123" s="1" t="s">
        <v>94</v>
      </c>
      <c r="J123" s="1" t="s">
        <v>39</v>
      </c>
      <c r="K123" s="1" t="s">
        <v>71</v>
      </c>
      <c r="L123" s="1" t="s">
        <v>95</v>
      </c>
      <c r="AH123" s="1"/>
    </row>
    <row r="124" spans="1:35" x14ac:dyDescent="0.2">
      <c r="A124" s="1" t="s">
        <v>337</v>
      </c>
      <c r="B124" s="1" t="s">
        <v>338</v>
      </c>
      <c r="C124" s="6" t="s">
        <v>50</v>
      </c>
      <c r="D124" s="5" t="s">
        <v>38</v>
      </c>
      <c r="E124" s="6" t="s">
        <v>50</v>
      </c>
      <c r="F124" s="6" t="s">
        <v>39</v>
      </c>
      <c r="G124" s="6"/>
      <c r="H124" s="7" t="s">
        <v>40</v>
      </c>
      <c r="I124" s="1" t="s">
        <v>41</v>
      </c>
      <c r="J124" s="1" t="s">
        <v>39</v>
      </c>
      <c r="K124" s="1" t="s">
        <v>63</v>
      </c>
      <c r="M124" s="11" t="s">
        <v>339</v>
      </c>
      <c r="N124" s="11"/>
      <c r="O124" s="11"/>
      <c r="Z124" s="18" t="s">
        <v>340</v>
      </c>
      <c r="AB124" s="1" t="s">
        <v>47</v>
      </c>
      <c r="AC124" s="1" t="s">
        <v>47</v>
      </c>
      <c r="AD124" s="1" t="s">
        <v>47</v>
      </c>
      <c r="AE124" s="1" t="s">
        <v>47</v>
      </c>
      <c r="AG124" s="19" t="s">
        <v>341</v>
      </c>
    </row>
    <row r="125" spans="1:35" s="16" customFormat="1" ht="14.25" customHeight="1" x14ac:dyDescent="0.2">
      <c r="A125" s="16" t="s">
        <v>342</v>
      </c>
      <c r="B125" s="16" t="s">
        <v>343</v>
      </c>
      <c r="C125" s="20" t="s">
        <v>50</v>
      </c>
      <c r="D125" s="21" t="s">
        <v>38</v>
      </c>
      <c r="E125" s="20" t="s">
        <v>50</v>
      </c>
      <c r="F125" s="20" t="s">
        <v>39</v>
      </c>
      <c r="G125" s="20"/>
      <c r="H125" s="16" t="s">
        <v>40</v>
      </c>
      <c r="I125" s="1" t="s">
        <v>41</v>
      </c>
      <c r="J125" s="1" t="s">
        <v>39</v>
      </c>
      <c r="K125" s="16" t="s">
        <v>63</v>
      </c>
      <c r="M125" s="11" t="s">
        <v>339</v>
      </c>
      <c r="N125" s="11"/>
      <c r="O125" s="11"/>
      <c r="V125" s="1" t="s">
        <v>47</v>
      </c>
      <c r="Y125" s="1" t="s">
        <v>41</v>
      </c>
      <c r="Z125" s="18" t="s">
        <v>340</v>
      </c>
      <c r="AA125" s="1"/>
      <c r="AB125" s="16" t="s">
        <v>47</v>
      </c>
      <c r="AC125" s="16" t="s">
        <v>47</v>
      </c>
      <c r="AD125" s="16" t="s">
        <v>47</v>
      </c>
      <c r="AE125" s="16" t="s">
        <v>47</v>
      </c>
      <c r="AG125" s="19" t="s">
        <v>341</v>
      </c>
      <c r="AH125" s="19">
        <v>547</v>
      </c>
      <c r="AI125" s="22" t="s">
        <v>344</v>
      </c>
    </row>
    <row r="126" spans="1:35" hidden="1" x14ac:dyDescent="0.2">
      <c r="A126" s="1" t="s">
        <v>345</v>
      </c>
      <c r="B126" s="1" t="s">
        <v>346</v>
      </c>
      <c r="C126" s="6" t="s">
        <v>39</v>
      </c>
      <c r="D126" s="6" t="s">
        <v>39</v>
      </c>
      <c r="E126" s="6" t="s">
        <v>39</v>
      </c>
      <c r="F126" s="5" t="s">
        <v>38</v>
      </c>
      <c r="G126" s="5" t="s">
        <v>51</v>
      </c>
      <c r="H126" s="7" t="s">
        <v>52</v>
      </c>
      <c r="I126" s="1" t="s">
        <v>43</v>
      </c>
      <c r="J126" s="1" t="s">
        <v>39</v>
      </c>
      <c r="K126" s="1" t="s">
        <v>53</v>
      </c>
      <c r="Q126" s="1" t="s">
        <v>47</v>
      </c>
      <c r="S126" s="1" t="s">
        <v>47</v>
      </c>
      <c r="T126" s="1" t="s">
        <v>47</v>
      </c>
      <c r="U126" s="1" t="s">
        <v>47</v>
      </c>
      <c r="V126" s="1" t="s">
        <v>47</v>
      </c>
      <c r="W126" s="1" t="s">
        <v>47</v>
      </c>
      <c r="X126" s="1" t="s">
        <v>47</v>
      </c>
      <c r="Z126" s="1" t="s">
        <v>39</v>
      </c>
      <c r="AB126" s="1" t="s">
        <v>39</v>
      </c>
      <c r="AC126" s="1" t="s">
        <v>39</v>
      </c>
      <c r="AD126" s="1" t="s">
        <v>39</v>
      </c>
      <c r="AE126" s="1" t="s">
        <v>39</v>
      </c>
      <c r="AH126" s="1"/>
    </row>
    <row r="127" spans="1:35" hidden="1" x14ac:dyDescent="0.2">
      <c r="A127" s="1" t="s">
        <v>347</v>
      </c>
      <c r="B127" s="1" t="s">
        <v>348</v>
      </c>
      <c r="C127" s="6" t="s">
        <v>39</v>
      </c>
      <c r="D127" s="6" t="s">
        <v>39</v>
      </c>
      <c r="E127" s="6" t="s">
        <v>39</v>
      </c>
      <c r="F127" s="5" t="s">
        <v>38</v>
      </c>
      <c r="G127" s="5" t="s">
        <v>51</v>
      </c>
      <c r="H127" s="7" t="s">
        <v>52</v>
      </c>
      <c r="I127" s="1" t="s">
        <v>43</v>
      </c>
      <c r="J127" s="1" t="s">
        <v>39</v>
      </c>
      <c r="K127" s="1" t="s">
        <v>53</v>
      </c>
      <c r="Q127" s="1" t="s">
        <v>47</v>
      </c>
      <c r="S127" s="1" t="s">
        <v>47</v>
      </c>
      <c r="T127" s="1" t="s">
        <v>47</v>
      </c>
      <c r="U127" s="1" t="s">
        <v>47</v>
      </c>
      <c r="V127" s="1" t="s">
        <v>47</v>
      </c>
      <c r="W127" s="1" t="s">
        <v>47</v>
      </c>
      <c r="X127" s="1" t="s">
        <v>47</v>
      </c>
      <c r="Z127" s="1" t="s">
        <v>39</v>
      </c>
      <c r="AB127" s="1" t="s">
        <v>39</v>
      </c>
      <c r="AC127" s="1" t="s">
        <v>39</v>
      </c>
      <c r="AD127" s="1" t="s">
        <v>39</v>
      </c>
      <c r="AE127" s="1" t="s">
        <v>39</v>
      </c>
      <c r="AH127" s="1" t="s">
        <v>248</v>
      </c>
    </row>
    <row r="128" spans="1:35" hidden="1" x14ac:dyDescent="0.2">
      <c r="A128" s="1" t="s">
        <v>349</v>
      </c>
      <c r="B128" s="1" t="s">
        <v>350</v>
      </c>
      <c r="C128" s="6" t="s">
        <v>39</v>
      </c>
      <c r="D128" s="6" t="s">
        <v>39</v>
      </c>
      <c r="E128" s="6" t="s">
        <v>39</v>
      </c>
      <c r="F128" s="5" t="s">
        <v>38</v>
      </c>
      <c r="G128" s="5"/>
      <c r="H128" s="7" t="s">
        <v>40</v>
      </c>
      <c r="I128" s="1" t="s">
        <v>43</v>
      </c>
      <c r="J128" s="1" t="s">
        <v>39</v>
      </c>
      <c r="K128" s="1" t="s">
        <v>63</v>
      </c>
      <c r="Z128" s="1" t="s">
        <v>39</v>
      </c>
      <c r="AB128" s="1" t="s">
        <v>39</v>
      </c>
      <c r="AC128" s="1" t="s">
        <v>39</v>
      </c>
      <c r="AD128" s="1" t="s">
        <v>39</v>
      </c>
      <c r="AE128" s="1" t="s">
        <v>39</v>
      </c>
      <c r="AH128" s="1"/>
    </row>
    <row r="129" spans="1:35" x14ac:dyDescent="0.2">
      <c r="A129" s="1" t="s">
        <v>351</v>
      </c>
      <c r="B129" s="1" t="s">
        <v>352</v>
      </c>
      <c r="C129" s="6" t="s">
        <v>39</v>
      </c>
      <c r="D129" s="6" t="s">
        <v>39</v>
      </c>
      <c r="E129" s="6" t="s">
        <v>39</v>
      </c>
      <c r="F129" s="5" t="s">
        <v>38</v>
      </c>
      <c r="G129" s="5"/>
      <c r="H129" s="7" t="s">
        <v>40</v>
      </c>
      <c r="I129" s="1" t="s">
        <v>89</v>
      </c>
      <c r="J129" s="1" t="s">
        <v>39</v>
      </c>
      <c r="K129" s="1" t="s">
        <v>63</v>
      </c>
      <c r="L129" s="1" t="s">
        <v>90</v>
      </c>
      <c r="Q129" s="1" t="s">
        <v>47</v>
      </c>
      <c r="S129" s="1" t="s">
        <v>47</v>
      </c>
      <c r="T129" s="1" t="s">
        <v>47</v>
      </c>
      <c r="U129" s="1" t="s">
        <v>47</v>
      </c>
      <c r="V129" s="1" t="s">
        <v>47</v>
      </c>
      <c r="W129" s="1" t="s">
        <v>47</v>
      </c>
      <c r="X129" s="1" t="s">
        <v>47</v>
      </c>
      <c r="Z129" s="1" t="s">
        <v>39</v>
      </c>
      <c r="AB129" s="1" t="s">
        <v>39</v>
      </c>
      <c r="AC129" s="1" t="s">
        <v>39</v>
      </c>
      <c r="AD129" s="1" t="s">
        <v>39</v>
      </c>
      <c r="AE129" s="1" t="s">
        <v>39</v>
      </c>
      <c r="AH129" s="1"/>
    </row>
    <row r="130" spans="1:35" hidden="1" x14ac:dyDescent="0.2">
      <c r="A130" s="1" t="s">
        <v>353</v>
      </c>
      <c r="B130" s="1" t="s">
        <v>354</v>
      </c>
      <c r="C130" s="6" t="s">
        <v>39</v>
      </c>
      <c r="D130" s="6" t="s">
        <v>39</v>
      </c>
      <c r="E130" s="6" t="s">
        <v>39</v>
      </c>
      <c r="F130" s="5" t="s">
        <v>38</v>
      </c>
      <c r="G130" s="5"/>
      <c r="H130" s="7" t="s">
        <v>60</v>
      </c>
      <c r="I130" s="1" t="s">
        <v>94</v>
      </c>
      <c r="J130" s="1" t="s">
        <v>39</v>
      </c>
      <c r="K130" s="1" t="s">
        <v>71</v>
      </c>
      <c r="L130" s="1" t="s">
        <v>95</v>
      </c>
      <c r="AH130" s="1"/>
    </row>
    <row r="131" spans="1:35" hidden="1" x14ac:dyDescent="0.2">
      <c r="A131" s="1" t="s">
        <v>355</v>
      </c>
      <c r="B131" s="1" t="s">
        <v>356</v>
      </c>
      <c r="C131" s="6" t="s">
        <v>136</v>
      </c>
      <c r="D131" s="6" t="s">
        <v>136</v>
      </c>
      <c r="E131" s="5" t="s">
        <v>38</v>
      </c>
      <c r="F131" s="6" t="s">
        <v>39</v>
      </c>
      <c r="G131" s="6"/>
      <c r="H131" s="7" t="s">
        <v>60</v>
      </c>
      <c r="I131" s="1" t="s">
        <v>41</v>
      </c>
      <c r="J131" s="1" t="s">
        <v>39</v>
      </c>
      <c r="K131" s="1" t="s">
        <v>42</v>
      </c>
      <c r="M131" s="8" t="s">
        <v>357</v>
      </c>
      <c r="V131" s="1" t="s">
        <v>47</v>
      </c>
      <c r="Z131" s="1" t="s">
        <v>43</v>
      </c>
      <c r="AB131" s="1" t="s">
        <v>41</v>
      </c>
      <c r="AC131" s="1" t="s">
        <v>41</v>
      </c>
      <c r="AD131" s="1" t="s">
        <v>47</v>
      </c>
      <c r="AE131" s="1" t="s">
        <v>47</v>
      </c>
      <c r="AH131" s="1"/>
    </row>
    <row r="132" spans="1:35" hidden="1" x14ac:dyDescent="0.2">
      <c r="A132" s="1" t="s">
        <v>358</v>
      </c>
      <c r="B132" s="1" t="s">
        <v>359</v>
      </c>
      <c r="C132" s="6" t="s">
        <v>50</v>
      </c>
      <c r="D132" s="6" t="s">
        <v>136</v>
      </c>
      <c r="E132" s="5" t="s">
        <v>38</v>
      </c>
      <c r="F132" s="6" t="s">
        <v>39</v>
      </c>
      <c r="G132" s="6"/>
      <c r="H132" s="7" t="s">
        <v>60</v>
      </c>
      <c r="I132" s="1" t="s">
        <v>41</v>
      </c>
      <c r="J132" s="1" t="s">
        <v>39</v>
      </c>
      <c r="K132" s="1" t="s">
        <v>42</v>
      </c>
      <c r="M132" s="8" t="s">
        <v>360</v>
      </c>
      <c r="V132" s="1" t="s">
        <v>47</v>
      </c>
      <c r="Y132" s="1" t="s">
        <v>47</v>
      </c>
      <c r="Z132" s="1" t="s">
        <v>43</v>
      </c>
      <c r="AB132" s="1" t="s">
        <v>43</v>
      </c>
      <c r="AC132" s="1" t="s">
        <v>43</v>
      </c>
      <c r="AD132" s="1" t="s">
        <v>47</v>
      </c>
      <c r="AE132" s="1" t="s">
        <v>47</v>
      </c>
      <c r="AH132" s="1"/>
    </row>
    <row r="133" spans="1:35" hidden="1" x14ac:dyDescent="0.2">
      <c r="A133" s="1" t="s">
        <v>361</v>
      </c>
      <c r="B133" s="1" t="s">
        <v>362</v>
      </c>
      <c r="C133" s="6" t="s">
        <v>50</v>
      </c>
      <c r="D133" s="6" t="s">
        <v>136</v>
      </c>
      <c r="E133" s="5" t="s">
        <v>38</v>
      </c>
      <c r="F133" s="6" t="s">
        <v>39</v>
      </c>
      <c r="G133" s="5" t="s">
        <v>51</v>
      </c>
      <c r="H133" s="7" t="s">
        <v>52</v>
      </c>
      <c r="I133" s="1" t="s">
        <v>43</v>
      </c>
      <c r="J133" s="1" t="s">
        <v>39</v>
      </c>
      <c r="K133" s="1" t="s">
        <v>53</v>
      </c>
      <c r="Z133" s="1" t="s">
        <v>39</v>
      </c>
      <c r="AB133" s="1" t="s">
        <v>39</v>
      </c>
      <c r="AC133" s="1" t="s">
        <v>39</v>
      </c>
      <c r="AD133" s="1" t="s">
        <v>39</v>
      </c>
      <c r="AE133" s="1" t="s">
        <v>39</v>
      </c>
      <c r="AH133" s="1"/>
    </row>
    <row r="134" spans="1:35" hidden="1" x14ac:dyDescent="0.2">
      <c r="A134" s="1" t="s">
        <v>363</v>
      </c>
      <c r="B134" s="1" t="s">
        <v>364</v>
      </c>
      <c r="C134" s="6" t="s">
        <v>39</v>
      </c>
      <c r="D134" s="6" t="s">
        <v>39</v>
      </c>
      <c r="E134" s="6" t="s">
        <v>39</v>
      </c>
      <c r="F134" s="5" t="s">
        <v>38</v>
      </c>
      <c r="G134" s="5" t="s">
        <v>51</v>
      </c>
      <c r="H134" s="7" t="s">
        <v>52</v>
      </c>
      <c r="I134" s="1" t="s">
        <v>43</v>
      </c>
      <c r="J134" s="1" t="s">
        <v>39</v>
      </c>
      <c r="K134" s="1" t="s">
        <v>53</v>
      </c>
      <c r="Z134" s="1" t="s">
        <v>39</v>
      </c>
      <c r="AB134" s="1" t="s">
        <v>39</v>
      </c>
      <c r="AC134" s="1" t="s">
        <v>39</v>
      </c>
      <c r="AD134" s="1" t="s">
        <v>39</v>
      </c>
      <c r="AE134" s="1" t="s">
        <v>39</v>
      </c>
      <c r="AH134" s="1"/>
    </row>
    <row r="135" spans="1:35" hidden="1" x14ac:dyDescent="0.2">
      <c r="A135" s="1" t="s">
        <v>365</v>
      </c>
      <c r="B135" s="1" t="s">
        <v>366</v>
      </c>
      <c r="C135" s="6" t="s">
        <v>39</v>
      </c>
      <c r="D135" s="6" t="s">
        <v>39</v>
      </c>
      <c r="E135" s="6" t="s">
        <v>39</v>
      </c>
      <c r="F135" s="5" t="s">
        <v>38</v>
      </c>
      <c r="G135" s="5"/>
      <c r="H135" s="7" t="s">
        <v>60</v>
      </c>
      <c r="I135" s="1" t="s">
        <v>43</v>
      </c>
      <c r="J135" s="1" t="s">
        <v>39</v>
      </c>
      <c r="K135" s="1" t="s">
        <v>98</v>
      </c>
      <c r="Q135" s="1" t="s">
        <v>39</v>
      </c>
      <c r="S135" s="1" t="s">
        <v>39</v>
      </c>
      <c r="T135" s="1" t="s">
        <v>39</v>
      </c>
      <c r="U135" s="1" t="s">
        <v>39</v>
      </c>
      <c r="V135" s="1" t="s">
        <v>43</v>
      </c>
      <c r="W135" s="1" t="s">
        <v>39</v>
      </c>
      <c r="X135" s="1" t="s">
        <v>47</v>
      </c>
      <c r="Z135" s="1" t="s">
        <v>39</v>
      </c>
      <c r="AB135" s="1" t="s">
        <v>39</v>
      </c>
      <c r="AC135" s="1" t="s">
        <v>39</v>
      </c>
      <c r="AD135" s="1" t="s">
        <v>39</v>
      </c>
      <c r="AE135" s="1" t="s">
        <v>39</v>
      </c>
      <c r="AH135" s="1"/>
    </row>
    <row r="136" spans="1:35" x14ac:dyDescent="0.2">
      <c r="A136" s="1" t="s">
        <v>367</v>
      </c>
      <c r="B136" s="1" t="s">
        <v>368</v>
      </c>
      <c r="C136" s="6" t="s">
        <v>39</v>
      </c>
      <c r="D136" s="6" t="s">
        <v>39</v>
      </c>
      <c r="E136" s="6" t="s">
        <v>39</v>
      </c>
      <c r="F136" s="5" t="s">
        <v>38</v>
      </c>
      <c r="G136" s="5"/>
      <c r="H136" s="7" t="s">
        <v>60</v>
      </c>
      <c r="I136" s="1" t="s">
        <v>89</v>
      </c>
      <c r="J136" s="1" t="s">
        <v>39</v>
      </c>
      <c r="K136" s="1" t="s">
        <v>63</v>
      </c>
      <c r="L136" s="1" t="s">
        <v>90</v>
      </c>
      <c r="Q136" s="1" t="s">
        <v>47</v>
      </c>
      <c r="S136" s="1" t="s">
        <v>47</v>
      </c>
      <c r="T136" s="1" t="s">
        <v>47</v>
      </c>
      <c r="U136" s="1" t="s">
        <v>47</v>
      </c>
      <c r="V136" s="1" t="s">
        <v>47</v>
      </c>
      <c r="W136" s="1" t="s">
        <v>47</v>
      </c>
      <c r="X136" s="1" t="s">
        <v>47</v>
      </c>
      <c r="Z136" s="1" t="s">
        <v>39</v>
      </c>
      <c r="AB136" s="1" t="s">
        <v>39</v>
      </c>
      <c r="AC136" s="1" t="s">
        <v>39</v>
      </c>
      <c r="AD136" s="1" t="s">
        <v>39</v>
      </c>
      <c r="AE136" s="1" t="s">
        <v>39</v>
      </c>
      <c r="AH136" s="1"/>
    </row>
    <row r="137" spans="1:35" hidden="1" x14ac:dyDescent="0.2">
      <c r="A137" s="1" t="s">
        <v>369</v>
      </c>
      <c r="B137" s="1" t="s">
        <v>370</v>
      </c>
      <c r="C137" s="6" t="s">
        <v>39</v>
      </c>
      <c r="D137" s="6" t="s">
        <v>39</v>
      </c>
      <c r="E137" s="6" t="s">
        <v>39</v>
      </c>
      <c r="F137" s="5" t="s">
        <v>38</v>
      </c>
      <c r="G137" s="5"/>
      <c r="H137" s="7" t="s">
        <v>60</v>
      </c>
      <c r="I137" s="1" t="s">
        <v>94</v>
      </c>
      <c r="J137" s="1" t="s">
        <v>39</v>
      </c>
      <c r="K137" s="1" t="s">
        <v>71</v>
      </c>
      <c r="L137" s="1" t="s">
        <v>95</v>
      </c>
      <c r="AH137" s="1"/>
    </row>
    <row r="138" spans="1:35" hidden="1" x14ac:dyDescent="0.2">
      <c r="A138" s="1" t="s">
        <v>371</v>
      </c>
      <c r="B138" s="1" t="s">
        <v>372</v>
      </c>
      <c r="C138" s="6" t="s">
        <v>50</v>
      </c>
      <c r="D138" s="5" t="s">
        <v>38</v>
      </c>
      <c r="E138" s="6" t="s">
        <v>50</v>
      </c>
      <c r="F138" s="6" t="s">
        <v>39</v>
      </c>
      <c r="G138" s="6"/>
      <c r="H138" s="7" t="s">
        <v>40</v>
      </c>
      <c r="I138" s="1" t="s">
        <v>68</v>
      </c>
      <c r="J138" s="1" t="s">
        <v>39</v>
      </c>
      <c r="K138" s="1" t="s">
        <v>98</v>
      </c>
      <c r="Q138" s="1" t="s">
        <v>47</v>
      </c>
      <c r="S138" s="1" t="s">
        <v>47</v>
      </c>
      <c r="T138" s="1" t="s">
        <v>47</v>
      </c>
      <c r="U138" s="1" t="s">
        <v>47</v>
      </c>
      <c r="V138" s="1" t="s">
        <v>47</v>
      </c>
      <c r="W138" s="1" t="s">
        <v>47</v>
      </c>
      <c r="X138" s="1" t="s">
        <v>47</v>
      </c>
      <c r="Z138" s="1" t="s">
        <v>47</v>
      </c>
      <c r="AB138" s="1" t="s">
        <v>47</v>
      </c>
      <c r="AC138" s="1" t="s">
        <v>47</v>
      </c>
      <c r="AD138" s="1" t="s">
        <v>47</v>
      </c>
      <c r="AE138" s="1" t="s">
        <v>47</v>
      </c>
      <c r="AH138" s="11">
        <v>473</v>
      </c>
      <c r="AI138" s="1" t="s">
        <v>140</v>
      </c>
    </row>
    <row r="139" spans="1:35" hidden="1" x14ac:dyDescent="0.2">
      <c r="A139" s="1" t="s">
        <v>373</v>
      </c>
      <c r="B139" s="1" t="s">
        <v>374</v>
      </c>
      <c r="C139" s="6" t="s">
        <v>136</v>
      </c>
      <c r="D139" s="5" t="s">
        <v>38</v>
      </c>
      <c r="E139" s="6" t="s">
        <v>50</v>
      </c>
      <c r="F139" s="6" t="s">
        <v>39</v>
      </c>
      <c r="G139" s="6"/>
      <c r="H139" s="1" t="s">
        <v>40</v>
      </c>
      <c r="I139" s="1" t="s">
        <v>68</v>
      </c>
      <c r="J139" s="1" t="s">
        <v>39</v>
      </c>
      <c r="K139" s="1" t="s">
        <v>98</v>
      </c>
      <c r="Q139" s="1" t="s">
        <v>47</v>
      </c>
      <c r="S139" s="1" t="s">
        <v>47</v>
      </c>
      <c r="T139" s="1" t="s">
        <v>47</v>
      </c>
      <c r="U139" s="1" t="s">
        <v>47</v>
      </c>
      <c r="V139" s="1" t="s">
        <v>47</v>
      </c>
      <c r="W139" s="1" t="s">
        <v>47</v>
      </c>
      <c r="X139" s="1" t="s">
        <v>47</v>
      </c>
      <c r="Y139" s="1" t="s">
        <v>47</v>
      </c>
      <c r="Z139" s="1" t="s">
        <v>47</v>
      </c>
      <c r="AB139" s="1" t="s">
        <v>47</v>
      </c>
      <c r="AC139" s="1" t="s">
        <v>47</v>
      </c>
      <c r="AD139" s="1" t="s">
        <v>47</v>
      </c>
      <c r="AE139" s="1" t="s">
        <v>44</v>
      </c>
      <c r="AH139" s="12"/>
    </row>
    <row r="140" spans="1:35" hidden="1" x14ac:dyDescent="0.2">
      <c r="A140" s="1" t="s">
        <v>375</v>
      </c>
      <c r="B140" s="1" t="s">
        <v>376</v>
      </c>
      <c r="C140" s="6" t="s">
        <v>39</v>
      </c>
      <c r="D140" s="6" t="s">
        <v>39</v>
      </c>
      <c r="E140" s="6" t="s">
        <v>39</v>
      </c>
      <c r="F140" s="5" t="s">
        <v>38</v>
      </c>
      <c r="G140" s="5" t="s">
        <v>51</v>
      </c>
      <c r="H140" s="7" t="s">
        <v>40</v>
      </c>
      <c r="I140" s="1" t="s">
        <v>43</v>
      </c>
      <c r="J140" s="1" t="s">
        <v>39</v>
      </c>
      <c r="K140" s="1" t="s">
        <v>53</v>
      </c>
      <c r="AH140" s="12"/>
    </row>
    <row r="141" spans="1:35" s="16" customFormat="1" hidden="1" x14ac:dyDescent="0.2">
      <c r="A141" s="1" t="s">
        <v>377</v>
      </c>
      <c r="B141" s="1" t="s">
        <v>378</v>
      </c>
      <c r="C141" s="6" t="s">
        <v>39</v>
      </c>
      <c r="D141" s="6" t="s">
        <v>39</v>
      </c>
      <c r="E141" s="6" t="s">
        <v>39</v>
      </c>
      <c r="F141" s="5" t="s">
        <v>38</v>
      </c>
      <c r="G141" s="5" t="s">
        <v>51</v>
      </c>
      <c r="H141" s="7" t="s">
        <v>52</v>
      </c>
      <c r="I141" s="1" t="s">
        <v>43</v>
      </c>
      <c r="J141" s="1" t="s">
        <v>39</v>
      </c>
      <c r="K141" s="1" t="s">
        <v>53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 t="s">
        <v>39</v>
      </c>
      <c r="AA141" s="1"/>
      <c r="AB141" s="1" t="s">
        <v>39</v>
      </c>
      <c r="AC141" s="1" t="s">
        <v>39</v>
      </c>
      <c r="AD141" s="1" t="s">
        <v>39</v>
      </c>
      <c r="AE141" s="1" t="s">
        <v>39</v>
      </c>
      <c r="AF141" s="1"/>
      <c r="AG141" s="1"/>
      <c r="AH141" s="11" t="s">
        <v>379</v>
      </c>
      <c r="AI141" s="1"/>
    </row>
    <row r="142" spans="1:35" hidden="1" x14ac:dyDescent="0.2">
      <c r="A142" s="1" t="s">
        <v>380</v>
      </c>
      <c r="B142" s="1" t="s">
        <v>381</v>
      </c>
      <c r="C142" s="6" t="s">
        <v>39</v>
      </c>
      <c r="D142" s="6" t="s">
        <v>39</v>
      </c>
      <c r="E142" s="6" t="s">
        <v>39</v>
      </c>
      <c r="F142" s="5" t="s">
        <v>38</v>
      </c>
      <c r="G142" s="5"/>
      <c r="H142" s="7" t="s">
        <v>40</v>
      </c>
      <c r="I142" s="1" t="s">
        <v>43</v>
      </c>
      <c r="J142" s="1" t="s">
        <v>39</v>
      </c>
      <c r="K142" s="1" t="s">
        <v>63</v>
      </c>
      <c r="Q142" s="1" t="s">
        <v>39</v>
      </c>
      <c r="S142" s="1" t="s">
        <v>39</v>
      </c>
      <c r="T142" s="1" t="s">
        <v>39</v>
      </c>
      <c r="U142" s="1" t="s">
        <v>39</v>
      </c>
      <c r="V142" s="1" t="s">
        <v>39</v>
      </c>
      <c r="W142" s="1" t="s">
        <v>39</v>
      </c>
      <c r="X142" s="1" t="s">
        <v>47</v>
      </c>
      <c r="Z142" s="1" t="s">
        <v>39</v>
      </c>
      <c r="AB142" s="1" t="s">
        <v>39</v>
      </c>
      <c r="AC142" s="1" t="s">
        <v>39</v>
      </c>
      <c r="AD142" s="1" t="s">
        <v>39</v>
      </c>
      <c r="AE142" s="1" t="s">
        <v>39</v>
      </c>
      <c r="AH142" s="1"/>
    </row>
    <row r="143" spans="1:35" x14ac:dyDescent="0.2">
      <c r="A143" s="1" t="s">
        <v>382</v>
      </c>
      <c r="B143" s="1" t="s">
        <v>383</v>
      </c>
      <c r="C143" s="6" t="s">
        <v>39</v>
      </c>
      <c r="D143" s="6" t="s">
        <v>39</v>
      </c>
      <c r="E143" s="6" t="s">
        <v>39</v>
      </c>
      <c r="F143" s="5" t="s">
        <v>38</v>
      </c>
      <c r="G143" s="5"/>
      <c r="H143" s="7" t="s">
        <v>40</v>
      </c>
      <c r="I143" s="1" t="s">
        <v>89</v>
      </c>
      <c r="J143" s="1" t="s">
        <v>39</v>
      </c>
      <c r="K143" s="1" t="s">
        <v>63</v>
      </c>
      <c r="L143" s="1" t="s">
        <v>90</v>
      </c>
      <c r="Q143" s="1" t="s">
        <v>47</v>
      </c>
      <c r="S143" s="1" t="s">
        <v>47</v>
      </c>
      <c r="T143" s="1" t="s">
        <v>47</v>
      </c>
      <c r="U143" s="1" t="s">
        <v>47</v>
      </c>
      <c r="V143" s="1" t="s">
        <v>47</v>
      </c>
      <c r="W143" s="1" t="s">
        <v>47</v>
      </c>
      <c r="X143" s="1" t="s">
        <v>47</v>
      </c>
      <c r="Z143" s="1" t="s">
        <v>39</v>
      </c>
      <c r="AB143" s="1" t="s">
        <v>39</v>
      </c>
      <c r="AC143" s="1" t="s">
        <v>39</v>
      </c>
      <c r="AD143" s="1" t="s">
        <v>39</v>
      </c>
      <c r="AE143" s="1" t="s">
        <v>39</v>
      </c>
      <c r="AH143" s="2" t="s">
        <v>384</v>
      </c>
    </row>
    <row r="144" spans="1:35" hidden="1" x14ac:dyDescent="0.2">
      <c r="A144" s="1" t="s">
        <v>385</v>
      </c>
      <c r="B144" s="1" t="s">
        <v>386</v>
      </c>
      <c r="C144" s="6" t="s">
        <v>39</v>
      </c>
      <c r="D144" s="6" t="s">
        <v>39</v>
      </c>
      <c r="E144" s="6" t="s">
        <v>39</v>
      </c>
      <c r="F144" s="5" t="s">
        <v>38</v>
      </c>
      <c r="G144" s="5"/>
      <c r="H144" s="7" t="s">
        <v>60</v>
      </c>
      <c r="I144" s="1" t="s">
        <v>94</v>
      </c>
      <c r="J144" s="1" t="s">
        <v>39</v>
      </c>
      <c r="K144" s="1" t="s">
        <v>71</v>
      </c>
      <c r="L144" s="1" t="s">
        <v>95</v>
      </c>
      <c r="AH144" s="1"/>
    </row>
    <row r="145" spans="1:35" hidden="1" x14ac:dyDescent="0.2">
      <c r="A145" s="1" t="s">
        <v>387</v>
      </c>
      <c r="B145" s="1" t="s">
        <v>388</v>
      </c>
      <c r="C145" s="6" t="s">
        <v>50</v>
      </c>
      <c r="D145" s="5" t="s">
        <v>38</v>
      </c>
      <c r="E145" s="6" t="s">
        <v>50</v>
      </c>
      <c r="F145" s="6" t="s">
        <v>39</v>
      </c>
      <c r="G145" s="6"/>
      <c r="H145" s="1" t="s">
        <v>123</v>
      </c>
      <c r="I145" s="1" t="s">
        <v>68</v>
      </c>
      <c r="J145" s="1" t="s">
        <v>39</v>
      </c>
      <c r="K145" s="1" t="s">
        <v>389</v>
      </c>
      <c r="Q145" s="1" t="s">
        <v>47</v>
      </c>
      <c r="S145" s="1" t="s">
        <v>47</v>
      </c>
      <c r="T145" s="1" t="s">
        <v>47</v>
      </c>
      <c r="U145" s="1" t="s">
        <v>47</v>
      </c>
      <c r="V145" s="1" t="s">
        <v>47</v>
      </c>
      <c r="W145" s="1" t="s">
        <v>47</v>
      </c>
      <c r="X145" s="1" t="s">
        <v>47</v>
      </c>
      <c r="Z145" s="1" t="s">
        <v>47</v>
      </c>
      <c r="AB145" s="1" t="s">
        <v>47</v>
      </c>
      <c r="AC145" s="1" t="s">
        <v>47</v>
      </c>
      <c r="AD145" s="1" t="s">
        <v>47</v>
      </c>
      <c r="AE145" s="1" t="s">
        <v>44</v>
      </c>
      <c r="AH145" s="12"/>
    </row>
    <row r="146" spans="1:35" hidden="1" x14ac:dyDescent="0.2">
      <c r="A146" s="1" t="s">
        <v>390</v>
      </c>
      <c r="B146" s="1" t="s">
        <v>391</v>
      </c>
      <c r="C146" s="6" t="s">
        <v>136</v>
      </c>
      <c r="D146" s="5" t="s">
        <v>38</v>
      </c>
      <c r="E146" s="6" t="s">
        <v>50</v>
      </c>
      <c r="F146" s="6" t="s">
        <v>39</v>
      </c>
      <c r="G146" s="6"/>
      <c r="H146" s="1" t="s">
        <v>123</v>
      </c>
      <c r="I146" s="1" t="s">
        <v>89</v>
      </c>
      <c r="J146" s="1" t="s">
        <v>39</v>
      </c>
      <c r="K146" s="1" t="s">
        <v>389</v>
      </c>
      <c r="Q146" s="1" t="s">
        <v>47</v>
      </c>
      <c r="S146" s="1" t="s">
        <v>47</v>
      </c>
      <c r="T146" s="1" t="s">
        <v>47</v>
      </c>
      <c r="U146" s="1" t="s">
        <v>47</v>
      </c>
      <c r="V146" s="1" t="s">
        <v>47</v>
      </c>
      <c r="W146" s="1" t="s">
        <v>47</v>
      </c>
      <c r="X146" s="1" t="s">
        <v>47</v>
      </c>
      <c r="Y146" s="1" t="s">
        <v>47</v>
      </c>
      <c r="Z146" s="1" t="s">
        <v>47</v>
      </c>
      <c r="AB146" s="1" t="s">
        <v>47</v>
      </c>
      <c r="AC146" s="1" t="s">
        <v>47</v>
      </c>
      <c r="AD146" s="1" t="s">
        <v>47</v>
      </c>
      <c r="AE146" s="1" t="s">
        <v>44</v>
      </c>
      <c r="AH146" s="12"/>
    </row>
    <row r="147" spans="1:35" hidden="1" x14ac:dyDescent="0.2">
      <c r="A147" s="1" t="s">
        <v>392</v>
      </c>
      <c r="B147" s="1" t="s">
        <v>393</v>
      </c>
      <c r="C147" s="6" t="s">
        <v>39</v>
      </c>
      <c r="D147" s="6" t="s">
        <v>39</v>
      </c>
      <c r="E147" s="6" t="s">
        <v>39</v>
      </c>
      <c r="F147" s="5" t="s">
        <v>38</v>
      </c>
      <c r="G147" s="5" t="s">
        <v>51</v>
      </c>
      <c r="H147" s="7" t="s">
        <v>40</v>
      </c>
      <c r="I147" s="1" t="s">
        <v>43</v>
      </c>
      <c r="J147" s="1" t="s">
        <v>39</v>
      </c>
      <c r="K147" s="1" t="s">
        <v>53</v>
      </c>
      <c r="Z147" s="1" t="s">
        <v>39</v>
      </c>
      <c r="AB147" s="1" t="s">
        <v>39</v>
      </c>
      <c r="AC147" s="1" t="s">
        <v>39</v>
      </c>
      <c r="AD147" s="1" t="s">
        <v>39</v>
      </c>
      <c r="AE147" s="1" t="s">
        <v>39</v>
      </c>
      <c r="AH147" s="1"/>
    </row>
    <row r="148" spans="1:35" hidden="1" x14ac:dyDescent="0.2">
      <c r="A148" s="1" t="s">
        <v>394</v>
      </c>
      <c r="B148" s="1" t="s">
        <v>395</v>
      </c>
      <c r="C148" s="6" t="s">
        <v>39</v>
      </c>
      <c r="D148" s="6" t="s">
        <v>39</v>
      </c>
      <c r="E148" s="6" t="s">
        <v>39</v>
      </c>
      <c r="F148" s="5" t="s">
        <v>38</v>
      </c>
      <c r="G148" s="5" t="s">
        <v>51</v>
      </c>
      <c r="H148" s="7" t="s">
        <v>52</v>
      </c>
      <c r="I148" s="1" t="s">
        <v>43</v>
      </c>
      <c r="J148" s="1" t="s">
        <v>39</v>
      </c>
      <c r="K148" s="1" t="s">
        <v>53</v>
      </c>
      <c r="Z148" s="1" t="s">
        <v>39</v>
      </c>
      <c r="AB148" s="1" t="s">
        <v>39</v>
      </c>
      <c r="AC148" s="1" t="s">
        <v>39</v>
      </c>
      <c r="AD148" s="1" t="s">
        <v>39</v>
      </c>
      <c r="AE148" s="1" t="s">
        <v>39</v>
      </c>
      <c r="AH148" s="1"/>
    </row>
    <row r="149" spans="1:35" s="16" customFormat="1" hidden="1" x14ac:dyDescent="0.2">
      <c r="A149" s="1" t="s">
        <v>396</v>
      </c>
      <c r="B149" s="1" t="s">
        <v>397</v>
      </c>
      <c r="C149" s="6" t="s">
        <v>39</v>
      </c>
      <c r="D149" s="6" t="s">
        <v>39</v>
      </c>
      <c r="E149" s="6" t="s">
        <v>39</v>
      </c>
      <c r="F149" s="5" t="s">
        <v>38</v>
      </c>
      <c r="G149" s="5"/>
      <c r="H149" s="7" t="s">
        <v>123</v>
      </c>
      <c r="I149" s="1" t="s">
        <v>43</v>
      </c>
      <c r="J149" s="1" t="s">
        <v>39</v>
      </c>
      <c r="K149" s="1" t="s">
        <v>63</v>
      </c>
      <c r="L149" s="1"/>
      <c r="M149" s="1"/>
      <c r="N149" s="1"/>
      <c r="O149" s="1"/>
      <c r="P149" s="1"/>
      <c r="Q149" s="1" t="s">
        <v>39</v>
      </c>
      <c r="R149" s="1"/>
      <c r="S149" s="1" t="s">
        <v>39</v>
      </c>
      <c r="T149" s="1" t="s">
        <v>39</v>
      </c>
      <c r="U149" s="1" t="s">
        <v>39</v>
      </c>
      <c r="V149" s="1" t="s">
        <v>39</v>
      </c>
      <c r="W149" s="1" t="s">
        <v>39</v>
      </c>
      <c r="X149" s="1" t="s">
        <v>47</v>
      </c>
      <c r="Y149" s="1"/>
      <c r="Z149" s="1" t="s">
        <v>39</v>
      </c>
      <c r="AA149" s="1"/>
      <c r="AB149" s="1" t="s">
        <v>39</v>
      </c>
      <c r="AC149" s="1" t="s">
        <v>39</v>
      </c>
      <c r="AD149" s="1" t="s">
        <v>39</v>
      </c>
      <c r="AE149" s="1" t="s">
        <v>39</v>
      </c>
      <c r="AF149" s="1"/>
      <c r="AG149" s="1"/>
      <c r="AH149" s="1"/>
      <c r="AI149" s="1"/>
    </row>
    <row r="150" spans="1:35" s="16" customFormat="1" hidden="1" x14ac:dyDescent="0.2">
      <c r="A150" s="1" t="s">
        <v>398</v>
      </c>
      <c r="B150" s="1" t="s">
        <v>399</v>
      </c>
      <c r="C150" s="6" t="s">
        <v>39</v>
      </c>
      <c r="D150" s="6" t="s">
        <v>39</v>
      </c>
      <c r="E150" s="6" t="s">
        <v>39</v>
      </c>
      <c r="F150" s="5" t="s">
        <v>38</v>
      </c>
      <c r="G150" s="5"/>
      <c r="H150" s="7" t="s">
        <v>123</v>
      </c>
      <c r="I150" s="1" t="s">
        <v>89</v>
      </c>
      <c r="J150" s="1" t="s">
        <v>39</v>
      </c>
      <c r="K150" s="1" t="s">
        <v>63</v>
      </c>
      <c r="L150" s="1" t="s">
        <v>90</v>
      </c>
      <c r="M150" s="1"/>
      <c r="N150" s="1"/>
      <c r="O150" s="1"/>
      <c r="P150" s="1"/>
      <c r="Q150" s="1" t="s">
        <v>47</v>
      </c>
      <c r="R150" s="1"/>
      <c r="S150" s="1" t="s">
        <v>47</v>
      </c>
      <c r="T150" s="1" t="s">
        <v>47</v>
      </c>
      <c r="U150" s="1" t="s">
        <v>47</v>
      </c>
      <c r="V150" s="1" t="s">
        <v>47</v>
      </c>
      <c r="W150" s="1" t="s">
        <v>47</v>
      </c>
      <c r="X150" s="1" t="s">
        <v>47</v>
      </c>
      <c r="Y150" s="1"/>
      <c r="Z150" s="1" t="s">
        <v>39</v>
      </c>
      <c r="AA150" s="1"/>
      <c r="AB150" s="1" t="s">
        <v>39</v>
      </c>
      <c r="AC150" s="1" t="s">
        <v>39</v>
      </c>
      <c r="AD150" s="1" t="s">
        <v>39</v>
      </c>
      <c r="AE150" s="1" t="s">
        <v>39</v>
      </c>
      <c r="AF150" s="1"/>
      <c r="AG150" s="1"/>
      <c r="AH150" s="1"/>
      <c r="AI150" s="1"/>
    </row>
    <row r="151" spans="1:35" hidden="1" x14ac:dyDescent="0.2">
      <c r="A151" s="1" t="s">
        <v>400</v>
      </c>
      <c r="B151" s="1" t="s">
        <v>401</v>
      </c>
      <c r="C151" s="6" t="s">
        <v>39</v>
      </c>
      <c r="D151" s="6" t="s">
        <v>39</v>
      </c>
      <c r="E151" s="6" t="s">
        <v>39</v>
      </c>
      <c r="F151" s="5" t="s">
        <v>38</v>
      </c>
      <c r="G151" s="5"/>
      <c r="H151" s="7" t="s">
        <v>60</v>
      </c>
      <c r="I151" s="1" t="s">
        <v>94</v>
      </c>
      <c r="J151" s="1" t="s">
        <v>39</v>
      </c>
      <c r="K151" s="1" t="s">
        <v>71</v>
      </c>
      <c r="L151" s="1" t="s">
        <v>95</v>
      </c>
      <c r="AH151" s="1"/>
    </row>
    <row r="152" spans="1:35" s="16" customFormat="1" hidden="1" x14ac:dyDescent="0.2">
      <c r="A152" s="1" t="s">
        <v>402</v>
      </c>
      <c r="B152" s="1" t="s">
        <v>403</v>
      </c>
      <c r="C152" s="6" t="s">
        <v>50</v>
      </c>
      <c r="D152" s="6" t="s">
        <v>50</v>
      </c>
      <c r="E152" s="6" t="s">
        <v>50</v>
      </c>
      <c r="F152" s="6" t="s">
        <v>39</v>
      </c>
      <c r="G152" s="6"/>
      <c r="H152" s="7" t="s">
        <v>60</v>
      </c>
      <c r="I152" s="1" t="s">
        <v>404</v>
      </c>
      <c r="J152" s="1" t="s">
        <v>39</v>
      </c>
      <c r="K152" s="1" t="s">
        <v>98</v>
      </c>
      <c r="L152" s="16" t="s">
        <v>405</v>
      </c>
      <c r="M152" s="11">
        <v>760</v>
      </c>
      <c r="N152" s="11" t="s">
        <v>406</v>
      </c>
      <c r="O152" s="11" t="s">
        <v>407</v>
      </c>
      <c r="P152" s="1"/>
      <c r="Q152" s="1" t="s">
        <v>47</v>
      </c>
      <c r="R152" s="1"/>
      <c r="S152" s="1" t="s">
        <v>47</v>
      </c>
      <c r="T152" s="1" t="s">
        <v>47</v>
      </c>
      <c r="U152" s="1" t="s">
        <v>47</v>
      </c>
      <c r="V152" s="1" t="s">
        <v>43</v>
      </c>
      <c r="W152" s="1" t="s">
        <v>47</v>
      </c>
      <c r="X152" s="1" t="s">
        <v>47</v>
      </c>
      <c r="Y152" s="1"/>
      <c r="Z152" s="1" t="s">
        <v>404</v>
      </c>
      <c r="AA152" s="1"/>
      <c r="AB152" s="1" t="s">
        <v>404</v>
      </c>
      <c r="AC152" s="1" t="s">
        <v>404</v>
      </c>
      <c r="AD152" s="1" t="s">
        <v>47</v>
      </c>
      <c r="AE152" s="1" t="s">
        <v>47</v>
      </c>
      <c r="AF152" s="1"/>
      <c r="AG152" s="1"/>
      <c r="AH152" s="1" t="s">
        <v>408</v>
      </c>
      <c r="AI152" s="1" t="s">
        <v>409</v>
      </c>
    </row>
    <row r="153" spans="1:35" s="16" customFormat="1" hidden="1" x14ac:dyDescent="0.2">
      <c r="A153" s="1" t="s">
        <v>410</v>
      </c>
      <c r="B153" s="1" t="s">
        <v>411</v>
      </c>
      <c r="C153" s="6" t="s">
        <v>50</v>
      </c>
      <c r="D153" s="6" t="s">
        <v>50</v>
      </c>
      <c r="E153" s="6" t="s">
        <v>50</v>
      </c>
      <c r="F153" s="6" t="s">
        <v>39</v>
      </c>
      <c r="G153" s="6"/>
      <c r="H153" s="7" t="s">
        <v>60</v>
      </c>
      <c r="I153" s="1" t="s">
        <v>404</v>
      </c>
      <c r="J153" s="1" t="s">
        <v>39</v>
      </c>
      <c r="K153" s="1" t="s">
        <v>98</v>
      </c>
      <c r="L153" s="1"/>
      <c r="M153" s="1"/>
      <c r="N153" s="1"/>
      <c r="O153" s="1"/>
      <c r="P153" s="1"/>
      <c r="Q153" s="1" t="s">
        <v>47</v>
      </c>
      <c r="R153" s="1"/>
      <c r="S153" s="1" t="s">
        <v>47</v>
      </c>
      <c r="T153" s="1" t="s">
        <v>47</v>
      </c>
      <c r="U153" s="1" t="s">
        <v>47</v>
      </c>
      <c r="V153" s="1" t="s">
        <v>43</v>
      </c>
      <c r="W153" s="1" t="s">
        <v>47</v>
      </c>
      <c r="X153" s="1" t="s">
        <v>47</v>
      </c>
      <c r="Y153" s="1" t="s">
        <v>404</v>
      </c>
      <c r="Z153" s="1" t="s">
        <v>404</v>
      </c>
      <c r="AA153" s="1" t="s">
        <v>404</v>
      </c>
      <c r="AB153" s="1" t="s">
        <v>404</v>
      </c>
      <c r="AC153" s="1" t="s">
        <v>404</v>
      </c>
      <c r="AD153" s="1" t="s">
        <v>47</v>
      </c>
      <c r="AE153" s="1" t="s">
        <v>47</v>
      </c>
      <c r="AF153" s="1"/>
      <c r="AG153" s="1"/>
      <c r="AH153" s="1" t="s">
        <v>408</v>
      </c>
      <c r="AI153" s="1" t="s">
        <v>409</v>
      </c>
    </row>
    <row r="154" spans="1:35" s="16" customFormat="1" hidden="1" x14ac:dyDescent="0.2">
      <c r="A154" s="1" t="s">
        <v>412</v>
      </c>
      <c r="B154" s="1" t="s">
        <v>413</v>
      </c>
      <c r="C154" s="6" t="s">
        <v>39</v>
      </c>
      <c r="D154" s="6" t="s">
        <v>39</v>
      </c>
      <c r="E154" s="6" t="s">
        <v>39</v>
      </c>
      <c r="F154" s="5" t="s">
        <v>38</v>
      </c>
      <c r="G154" s="5" t="s">
        <v>51</v>
      </c>
      <c r="H154" s="7" t="s">
        <v>52</v>
      </c>
      <c r="I154" s="1" t="s">
        <v>43</v>
      </c>
      <c r="J154" s="1" t="s">
        <v>39</v>
      </c>
      <c r="K154" s="1" t="s">
        <v>53</v>
      </c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spans="1:35" hidden="1" x14ac:dyDescent="0.2">
      <c r="A155" s="1" t="s">
        <v>414</v>
      </c>
      <c r="B155" s="1" t="s">
        <v>415</v>
      </c>
      <c r="C155" s="6" t="s">
        <v>39</v>
      </c>
      <c r="D155" s="6" t="s">
        <v>39</v>
      </c>
      <c r="E155" s="6" t="s">
        <v>39</v>
      </c>
      <c r="F155" s="5" t="s">
        <v>38</v>
      </c>
      <c r="G155" s="5" t="s">
        <v>51</v>
      </c>
      <c r="H155" s="7" t="s">
        <v>60</v>
      </c>
      <c r="I155" s="1" t="s">
        <v>43</v>
      </c>
      <c r="J155" s="1" t="s">
        <v>39</v>
      </c>
      <c r="K155" s="1" t="s">
        <v>53</v>
      </c>
      <c r="L155" s="23"/>
      <c r="Z155" s="1" t="s">
        <v>39</v>
      </c>
      <c r="AB155" s="1" t="s">
        <v>39</v>
      </c>
      <c r="AC155" s="1" t="s">
        <v>39</v>
      </c>
      <c r="AD155" s="1" t="s">
        <v>39</v>
      </c>
      <c r="AE155" s="1" t="s">
        <v>39</v>
      </c>
      <c r="AH155" s="1"/>
    </row>
    <row r="156" spans="1:35" x14ac:dyDescent="0.2">
      <c r="A156" s="1" t="s">
        <v>416</v>
      </c>
      <c r="B156" s="1" t="s">
        <v>417</v>
      </c>
      <c r="C156" s="6" t="s">
        <v>39</v>
      </c>
      <c r="D156" s="6" t="s">
        <v>39</v>
      </c>
      <c r="E156" s="6" t="s">
        <v>39</v>
      </c>
      <c r="F156" s="5" t="s">
        <v>38</v>
      </c>
      <c r="G156" s="5"/>
      <c r="H156" s="7" t="s">
        <v>60</v>
      </c>
      <c r="I156" s="1" t="s">
        <v>41</v>
      </c>
      <c r="J156" s="1" t="s">
        <v>39</v>
      </c>
      <c r="K156" s="1" t="s">
        <v>63</v>
      </c>
      <c r="Q156" s="1" t="s">
        <v>39</v>
      </c>
      <c r="S156" s="1" t="s">
        <v>39</v>
      </c>
      <c r="T156" s="1" t="s">
        <v>39</v>
      </c>
      <c r="U156" s="1" t="s">
        <v>39</v>
      </c>
      <c r="V156" s="1" t="s">
        <v>39</v>
      </c>
      <c r="W156" s="1" t="s">
        <v>39</v>
      </c>
      <c r="X156" s="1" t="s">
        <v>47</v>
      </c>
      <c r="Z156" s="1" t="s">
        <v>39</v>
      </c>
      <c r="AB156" s="1" t="s">
        <v>39</v>
      </c>
      <c r="AC156" s="1" t="s">
        <v>39</v>
      </c>
      <c r="AD156" s="1" t="s">
        <v>39</v>
      </c>
      <c r="AE156" s="1" t="s">
        <v>39</v>
      </c>
      <c r="AH156" s="1"/>
    </row>
    <row r="157" spans="1:35" x14ac:dyDescent="0.2">
      <c r="A157" s="1" t="s">
        <v>418</v>
      </c>
      <c r="B157" s="1" t="s">
        <v>419</v>
      </c>
      <c r="C157" s="6" t="s">
        <v>39</v>
      </c>
      <c r="D157" s="6" t="s">
        <v>39</v>
      </c>
      <c r="E157" s="6" t="s">
        <v>39</v>
      </c>
      <c r="F157" s="5" t="s">
        <v>38</v>
      </c>
      <c r="G157" s="5"/>
      <c r="H157" s="7" t="s">
        <v>60</v>
      </c>
      <c r="I157" s="1" t="s">
        <v>89</v>
      </c>
      <c r="J157" s="1" t="s">
        <v>39</v>
      </c>
      <c r="K157" s="1" t="s">
        <v>63</v>
      </c>
      <c r="L157" s="1" t="s">
        <v>90</v>
      </c>
      <c r="Q157" s="1" t="s">
        <v>47</v>
      </c>
      <c r="S157" s="1" t="s">
        <v>47</v>
      </c>
      <c r="T157" s="1" t="s">
        <v>47</v>
      </c>
      <c r="U157" s="1" t="s">
        <v>47</v>
      </c>
      <c r="V157" s="1" t="s">
        <v>47</v>
      </c>
      <c r="W157" s="1" t="s">
        <v>47</v>
      </c>
      <c r="X157" s="1" t="s">
        <v>47</v>
      </c>
      <c r="Z157" s="1" t="s">
        <v>39</v>
      </c>
      <c r="AB157" s="1" t="s">
        <v>39</v>
      </c>
      <c r="AC157" s="1" t="s">
        <v>39</v>
      </c>
      <c r="AD157" s="1" t="s">
        <v>39</v>
      </c>
      <c r="AE157" s="1" t="s">
        <v>39</v>
      </c>
      <c r="AH157" s="1"/>
    </row>
    <row r="158" spans="1:35" hidden="1" x14ac:dyDescent="0.2">
      <c r="A158" s="1" t="s">
        <v>420</v>
      </c>
      <c r="B158" s="1" t="s">
        <v>421</v>
      </c>
      <c r="C158" s="6" t="s">
        <v>39</v>
      </c>
      <c r="D158" s="6" t="s">
        <v>39</v>
      </c>
      <c r="E158" s="6" t="s">
        <v>39</v>
      </c>
      <c r="F158" s="5" t="s">
        <v>38</v>
      </c>
      <c r="G158" s="5"/>
      <c r="H158" s="7" t="s">
        <v>60</v>
      </c>
      <c r="I158" s="1" t="s">
        <v>94</v>
      </c>
      <c r="J158" s="1" t="s">
        <v>39</v>
      </c>
      <c r="K158" s="1" t="s">
        <v>71</v>
      </c>
      <c r="L158" s="1" t="s">
        <v>95</v>
      </c>
      <c r="AH158" s="1"/>
    </row>
    <row r="159" spans="1:35" ht="16" hidden="1" x14ac:dyDescent="0.2">
      <c r="A159" s="1" t="s">
        <v>422</v>
      </c>
      <c r="B159" s="1" t="s">
        <v>423</v>
      </c>
      <c r="C159" s="6" t="s">
        <v>50</v>
      </c>
      <c r="D159" s="6" t="s">
        <v>50</v>
      </c>
      <c r="E159" s="5" t="s">
        <v>38</v>
      </c>
      <c r="F159" s="6" t="s">
        <v>39</v>
      </c>
      <c r="G159" s="6"/>
      <c r="H159" s="1" t="s">
        <v>123</v>
      </c>
      <c r="I159" s="1" t="s">
        <v>43</v>
      </c>
      <c r="J159" s="1" t="s">
        <v>39</v>
      </c>
      <c r="K159" s="1" t="s">
        <v>98</v>
      </c>
      <c r="L159" s="1" t="s">
        <v>118</v>
      </c>
      <c r="Q159" s="1" t="s">
        <v>47</v>
      </c>
      <c r="S159" s="1" t="s">
        <v>47</v>
      </c>
      <c r="T159" s="1" t="s">
        <v>47</v>
      </c>
      <c r="U159" s="1" t="s">
        <v>47</v>
      </c>
      <c r="V159" s="1" t="s">
        <v>43</v>
      </c>
      <c r="W159" s="1" t="s">
        <v>47</v>
      </c>
      <c r="X159" s="1" t="s">
        <v>47</v>
      </c>
      <c r="Y159" s="1" t="s">
        <v>404</v>
      </c>
      <c r="Z159" s="1" t="s">
        <v>43</v>
      </c>
      <c r="AB159" s="1" t="s">
        <v>43</v>
      </c>
      <c r="AC159" s="1" t="s">
        <v>43</v>
      </c>
      <c r="AD159" s="1" t="s">
        <v>47</v>
      </c>
      <c r="AE159" s="1" t="s">
        <v>44</v>
      </c>
      <c r="AH159" s="12" t="s">
        <v>424</v>
      </c>
    </row>
    <row r="160" spans="1:35" ht="16" hidden="1" x14ac:dyDescent="0.2">
      <c r="A160" s="1" t="s">
        <v>425</v>
      </c>
      <c r="B160" s="1" t="s">
        <v>426</v>
      </c>
      <c r="C160" s="6" t="s">
        <v>136</v>
      </c>
      <c r="D160" s="6" t="s">
        <v>50</v>
      </c>
      <c r="E160" s="5" t="s">
        <v>38</v>
      </c>
      <c r="F160" s="6" t="s">
        <v>39</v>
      </c>
      <c r="G160" s="6"/>
      <c r="H160" s="1" t="s">
        <v>123</v>
      </c>
      <c r="I160" s="1" t="s">
        <v>43</v>
      </c>
      <c r="J160" s="1" t="s">
        <v>39</v>
      </c>
      <c r="K160" s="1" t="s">
        <v>98</v>
      </c>
      <c r="L160" s="1" t="s">
        <v>118</v>
      </c>
      <c r="Q160" s="1" t="s">
        <v>47</v>
      </c>
      <c r="S160" s="1" t="s">
        <v>47</v>
      </c>
      <c r="T160" s="1" t="s">
        <v>47</v>
      </c>
      <c r="U160" s="1" t="s">
        <v>47</v>
      </c>
      <c r="V160" s="1" t="s">
        <v>43</v>
      </c>
      <c r="W160" s="1" t="s">
        <v>47</v>
      </c>
      <c r="X160" s="1" t="s">
        <v>47</v>
      </c>
      <c r="Y160" s="1" t="s">
        <v>43</v>
      </c>
      <c r="Z160" s="1" t="s">
        <v>43</v>
      </c>
      <c r="AA160" s="1" t="s">
        <v>43</v>
      </c>
      <c r="AB160" s="1" t="s">
        <v>43</v>
      </c>
      <c r="AC160" s="1" t="s">
        <v>43</v>
      </c>
      <c r="AD160" s="1" t="s">
        <v>47</v>
      </c>
      <c r="AE160" s="1" t="s">
        <v>44</v>
      </c>
      <c r="AH160" s="12" t="s">
        <v>424</v>
      </c>
    </row>
    <row r="161" spans="1:34" hidden="1" x14ac:dyDescent="0.2">
      <c r="A161" s="1" t="s">
        <v>427</v>
      </c>
      <c r="B161" s="1" t="s">
        <v>428</v>
      </c>
      <c r="C161" s="6" t="s">
        <v>39</v>
      </c>
      <c r="D161" s="6" t="s">
        <v>39</v>
      </c>
      <c r="E161" s="6" t="s">
        <v>39</v>
      </c>
      <c r="F161" s="5" t="s">
        <v>38</v>
      </c>
      <c r="G161" s="5" t="s">
        <v>51</v>
      </c>
      <c r="H161" s="7" t="s">
        <v>123</v>
      </c>
      <c r="I161" s="1" t="s">
        <v>43</v>
      </c>
      <c r="J161" s="1" t="s">
        <v>39</v>
      </c>
      <c r="K161" s="1" t="s">
        <v>53</v>
      </c>
      <c r="Z161" s="1" t="s">
        <v>39</v>
      </c>
      <c r="AB161" s="1" t="s">
        <v>39</v>
      </c>
      <c r="AC161" s="1" t="s">
        <v>39</v>
      </c>
      <c r="AD161" s="1" t="s">
        <v>39</v>
      </c>
      <c r="AE161" s="1" t="s">
        <v>39</v>
      </c>
      <c r="AH161" s="1"/>
    </row>
    <row r="162" spans="1:34" hidden="1" x14ac:dyDescent="0.2">
      <c r="A162" s="1" t="s">
        <v>429</v>
      </c>
      <c r="B162" s="1" t="s">
        <v>430</v>
      </c>
      <c r="C162" s="6" t="s">
        <v>39</v>
      </c>
      <c r="D162" s="6" t="s">
        <v>39</v>
      </c>
      <c r="E162" s="6" t="s">
        <v>39</v>
      </c>
      <c r="F162" s="5" t="s">
        <v>38</v>
      </c>
      <c r="G162" s="5" t="s">
        <v>51</v>
      </c>
      <c r="H162" s="7" t="s">
        <v>123</v>
      </c>
      <c r="I162" s="1" t="s">
        <v>43</v>
      </c>
      <c r="J162" s="1" t="s">
        <v>39</v>
      </c>
      <c r="K162" s="1" t="s">
        <v>53</v>
      </c>
      <c r="Z162" s="1" t="s">
        <v>39</v>
      </c>
      <c r="AB162" s="1" t="s">
        <v>39</v>
      </c>
      <c r="AC162" s="1" t="s">
        <v>39</v>
      </c>
      <c r="AD162" s="1" t="s">
        <v>39</v>
      </c>
      <c r="AE162" s="1" t="s">
        <v>39</v>
      </c>
      <c r="AH162" s="11"/>
    </row>
    <row r="163" spans="1:34" hidden="1" x14ac:dyDescent="0.2">
      <c r="A163" s="1" t="s">
        <v>431</v>
      </c>
      <c r="B163" s="1" t="s">
        <v>432</v>
      </c>
      <c r="C163" s="6" t="s">
        <v>39</v>
      </c>
      <c r="D163" s="6" t="s">
        <v>39</v>
      </c>
      <c r="E163" s="6" t="s">
        <v>39</v>
      </c>
      <c r="F163" s="5" t="s">
        <v>38</v>
      </c>
      <c r="G163" s="5"/>
      <c r="H163" s="7" t="s">
        <v>60</v>
      </c>
      <c r="I163" s="1" t="s">
        <v>41</v>
      </c>
      <c r="J163" s="1" t="s">
        <v>39</v>
      </c>
      <c r="K163" s="1" t="s">
        <v>98</v>
      </c>
      <c r="M163" s="8" t="s">
        <v>111</v>
      </c>
      <c r="Q163" s="1" t="s">
        <v>39</v>
      </c>
      <c r="S163" s="1" t="s">
        <v>39</v>
      </c>
      <c r="T163" s="1" t="s">
        <v>39</v>
      </c>
      <c r="U163" s="1" t="s">
        <v>39</v>
      </c>
      <c r="V163" s="1" t="s">
        <v>41</v>
      </c>
      <c r="W163" s="1" t="s">
        <v>39</v>
      </c>
      <c r="X163" s="1" t="s">
        <v>47</v>
      </c>
      <c r="Z163" s="1" t="s">
        <v>39</v>
      </c>
      <c r="AB163" s="1" t="s">
        <v>39</v>
      </c>
      <c r="AC163" s="1" t="s">
        <v>39</v>
      </c>
      <c r="AD163" s="1" t="s">
        <v>39</v>
      </c>
      <c r="AE163" s="1" t="s">
        <v>39</v>
      </c>
      <c r="AH163" s="1"/>
    </row>
    <row r="164" spans="1:34" x14ac:dyDescent="0.2">
      <c r="A164" s="1" t="s">
        <v>433</v>
      </c>
      <c r="B164" s="1" t="s">
        <v>434</v>
      </c>
      <c r="C164" s="6" t="s">
        <v>39</v>
      </c>
      <c r="D164" s="6" t="s">
        <v>39</v>
      </c>
      <c r="E164" s="6" t="s">
        <v>39</v>
      </c>
      <c r="F164" s="5" t="s">
        <v>38</v>
      </c>
      <c r="G164" s="5"/>
      <c r="H164" s="7" t="s">
        <v>60</v>
      </c>
      <c r="I164" s="1" t="s">
        <v>89</v>
      </c>
      <c r="J164" s="1" t="s">
        <v>39</v>
      </c>
      <c r="K164" s="1" t="s">
        <v>63</v>
      </c>
      <c r="L164" s="1" t="s">
        <v>90</v>
      </c>
      <c r="Q164" s="1" t="s">
        <v>47</v>
      </c>
      <c r="S164" s="1" t="s">
        <v>47</v>
      </c>
      <c r="T164" s="1" t="s">
        <v>47</v>
      </c>
      <c r="U164" s="1" t="s">
        <v>47</v>
      </c>
      <c r="V164" s="1" t="s">
        <v>47</v>
      </c>
      <c r="W164" s="1" t="s">
        <v>47</v>
      </c>
      <c r="X164" s="1" t="s">
        <v>47</v>
      </c>
      <c r="Z164" s="1" t="s">
        <v>39</v>
      </c>
      <c r="AB164" s="1" t="s">
        <v>39</v>
      </c>
      <c r="AC164" s="1" t="s">
        <v>39</v>
      </c>
      <c r="AD164" s="1" t="s">
        <v>39</v>
      </c>
      <c r="AE164" s="1" t="s">
        <v>39</v>
      </c>
      <c r="AH164" s="1"/>
    </row>
    <row r="165" spans="1:34" hidden="1" x14ac:dyDescent="0.2">
      <c r="A165" s="1" t="s">
        <v>435</v>
      </c>
      <c r="B165" s="1" t="s">
        <v>436</v>
      </c>
      <c r="C165" s="6" t="s">
        <v>39</v>
      </c>
      <c r="D165" s="6" t="s">
        <v>39</v>
      </c>
      <c r="E165" s="6" t="s">
        <v>39</v>
      </c>
      <c r="F165" s="5" t="s">
        <v>38</v>
      </c>
      <c r="G165" s="5"/>
      <c r="H165" s="7" t="s">
        <v>60</v>
      </c>
      <c r="I165" s="1" t="s">
        <v>94</v>
      </c>
      <c r="J165" s="1" t="s">
        <v>39</v>
      </c>
      <c r="K165" s="1" t="s">
        <v>71</v>
      </c>
      <c r="L165" s="1" t="s">
        <v>95</v>
      </c>
      <c r="AH165" s="1"/>
    </row>
    <row r="166" spans="1:34" hidden="1" x14ac:dyDescent="0.2">
      <c r="A166" s="1" t="s">
        <v>437</v>
      </c>
      <c r="B166" s="1" t="s">
        <v>438</v>
      </c>
      <c r="C166" s="5" t="s">
        <v>38</v>
      </c>
      <c r="D166" s="6" t="s">
        <v>50</v>
      </c>
      <c r="E166" s="6" t="s">
        <v>50</v>
      </c>
      <c r="F166" s="6" t="s">
        <v>39</v>
      </c>
      <c r="G166" s="6"/>
      <c r="H166" s="1" t="s">
        <v>123</v>
      </c>
      <c r="I166" s="1" t="s">
        <v>43</v>
      </c>
      <c r="J166" s="1" t="s">
        <v>39</v>
      </c>
      <c r="K166" s="1" t="s">
        <v>98</v>
      </c>
      <c r="L166" s="1" t="s">
        <v>118</v>
      </c>
      <c r="Q166" s="1" t="s">
        <v>47</v>
      </c>
      <c r="S166" s="1" t="s">
        <v>47</v>
      </c>
      <c r="T166" s="1" t="s">
        <v>47</v>
      </c>
      <c r="U166" s="1" t="s">
        <v>47</v>
      </c>
      <c r="V166" s="1" t="s">
        <v>43</v>
      </c>
      <c r="W166" s="1" t="s">
        <v>47</v>
      </c>
      <c r="X166" s="1" t="s">
        <v>47</v>
      </c>
      <c r="Z166" s="1" t="s">
        <v>43</v>
      </c>
      <c r="AB166" s="1" t="s">
        <v>43</v>
      </c>
      <c r="AC166" s="1" t="s">
        <v>43</v>
      </c>
      <c r="AD166" s="1" t="s">
        <v>47</v>
      </c>
      <c r="AE166" s="1" t="s">
        <v>44</v>
      </c>
      <c r="AH166" s="12"/>
    </row>
    <row r="167" spans="1:34" hidden="1" x14ac:dyDescent="0.2">
      <c r="A167" s="1" t="s">
        <v>439</v>
      </c>
      <c r="B167" s="1" t="s">
        <v>440</v>
      </c>
      <c r="C167" s="5" t="s">
        <v>38</v>
      </c>
      <c r="D167" s="6" t="s">
        <v>50</v>
      </c>
      <c r="E167" s="6" t="s">
        <v>50</v>
      </c>
      <c r="F167" s="6" t="s">
        <v>39</v>
      </c>
      <c r="G167" s="6"/>
      <c r="H167" s="1" t="s">
        <v>123</v>
      </c>
      <c r="I167" s="1" t="s">
        <v>43</v>
      </c>
      <c r="J167" s="1" t="s">
        <v>39</v>
      </c>
      <c r="K167" s="1" t="s">
        <v>98</v>
      </c>
      <c r="L167" s="1" t="s">
        <v>118</v>
      </c>
      <c r="Q167" s="1" t="s">
        <v>47</v>
      </c>
      <c r="S167" s="1" t="s">
        <v>47</v>
      </c>
      <c r="T167" s="1" t="s">
        <v>47</v>
      </c>
      <c r="U167" s="1" t="s">
        <v>47</v>
      </c>
      <c r="V167" s="1" t="s">
        <v>43</v>
      </c>
      <c r="W167" s="1" t="s">
        <v>43</v>
      </c>
      <c r="X167" s="1" t="s">
        <v>43</v>
      </c>
      <c r="Y167" s="1" t="s">
        <v>43</v>
      </c>
      <c r="Z167" s="1" t="s">
        <v>43</v>
      </c>
      <c r="AA167" s="1" t="s">
        <v>43</v>
      </c>
      <c r="AB167" s="1" t="s">
        <v>43</v>
      </c>
      <c r="AC167" s="1" t="s">
        <v>43</v>
      </c>
      <c r="AD167" s="1" t="s">
        <v>47</v>
      </c>
      <c r="AE167" s="1" t="s">
        <v>44</v>
      </c>
      <c r="AH167" s="12"/>
    </row>
    <row r="168" spans="1:34" hidden="1" x14ac:dyDescent="0.2">
      <c r="A168" s="1" t="s">
        <v>441</v>
      </c>
      <c r="B168" s="1" t="s">
        <v>442</v>
      </c>
      <c r="C168" s="6" t="s">
        <v>39</v>
      </c>
      <c r="D168" s="6" t="s">
        <v>39</v>
      </c>
      <c r="E168" s="6" t="s">
        <v>39</v>
      </c>
      <c r="F168" s="5" t="s">
        <v>38</v>
      </c>
      <c r="G168" s="5" t="s">
        <v>51</v>
      </c>
      <c r="H168" s="7" t="s">
        <v>123</v>
      </c>
      <c r="I168" s="1" t="s">
        <v>43</v>
      </c>
      <c r="J168" s="1" t="s">
        <v>39</v>
      </c>
      <c r="K168" s="1" t="s">
        <v>53</v>
      </c>
      <c r="AH168" s="12"/>
    </row>
    <row r="169" spans="1:34" hidden="1" x14ac:dyDescent="0.2">
      <c r="A169" s="1" t="s">
        <v>443</v>
      </c>
      <c r="B169" s="1" t="s">
        <v>444</v>
      </c>
      <c r="C169" s="6" t="s">
        <v>39</v>
      </c>
      <c r="D169" s="6" t="s">
        <v>39</v>
      </c>
      <c r="E169" s="6" t="s">
        <v>39</v>
      </c>
      <c r="F169" s="5" t="s">
        <v>38</v>
      </c>
      <c r="G169" s="5" t="s">
        <v>51</v>
      </c>
      <c r="H169" s="7" t="s">
        <v>123</v>
      </c>
      <c r="I169" s="1" t="s">
        <v>43</v>
      </c>
      <c r="J169" s="1" t="s">
        <v>39</v>
      </c>
      <c r="K169" s="1" t="s">
        <v>53</v>
      </c>
      <c r="Z169" s="1" t="s">
        <v>39</v>
      </c>
      <c r="AB169" s="1" t="s">
        <v>39</v>
      </c>
      <c r="AC169" s="1" t="s">
        <v>39</v>
      </c>
      <c r="AD169" s="1" t="s">
        <v>39</v>
      </c>
      <c r="AE169" s="1" t="s">
        <v>39</v>
      </c>
      <c r="AH169" s="1"/>
    </row>
    <row r="170" spans="1:34" hidden="1" x14ac:dyDescent="0.2">
      <c r="A170" s="1" t="s">
        <v>445</v>
      </c>
      <c r="B170" s="1" t="s">
        <v>446</v>
      </c>
      <c r="C170" s="6" t="s">
        <v>39</v>
      </c>
      <c r="D170" s="6" t="s">
        <v>39</v>
      </c>
      <c r="E170" s="6" t="s">
        <v>39</v>
      </c>
      <c r="F170" s="5" t="s">
        <v>38</v>
      </c>
      <c r="G170" s="5"/>
      <c r="H170" s="7" t="s">
        <v>123</v>
      </c>
      <c r="I170" s="1" t="s">
        <v>41</v>
      </c>
      <c r="J170" s="1" t="s">
        <v>39</v>
      </c>
      <c r="K170" s="1" t="s">
        <v>98</v>
      </c>
      <c r="M170" s="8" t="s">
        <v>111</v>
      </c>
      <c r="N170" s="8" t="s">
        <v>447</v>
      </c>
      <c r="Q170" s="1" t="s">
        <v>39</v>
      </c>
      <c r="S170" s="1" t="s">
        <v>39</v>
      </c>
      <c r="T170" s="1" t="s">
        <v>39</v>
      </c>
      <c r="U170" s="1" t="s">
        <v>39</v>
      </c>
      <c r="V170" s="1" t="s">
        <v>41</v>
      </c>
      <c r="W170" s="1" t="s">
        <v>39</v>
      </c>
      <c r="X170" s="1" t="s">
        <v>47</v>
      </c>
      <c r="Z170" s="1" t="s">
        <v>39</v>
      </c>
      <c r="AB170" s="1" t="s">
        <v>39</v>
      </c>
      <c r="AC170" s="1" t="s">
        <v>39</v>
      </c>
      <c r="AD170" s="1" t="s">
        <v>39</v>
      </c>
      <c r="AE170" s="1" t="s">
        <v>39</v>
      </c>
      <c r="AH170" s="1"/>
    </row>
    <row r="171" spans="1:34" hidden="1" x14ac:dyDescent="0.2">
      <c r="A171" s="1" t="s">
        <v>448</v>
      </c>
      <c r="B171" s="1" t="s">
        <v>449</v>
      </c>
      <c r="C171" s="6" t="s">
        <v>39</v>
      </c>
      <c r="D171" s="6" t="s">
        <v>39</v>
      </c>
      <c r="E171" s="6" t="s">
        <v>39</v>
      </c>
      <c r="F171" s="5" t="s">
        <v>38</v>
      </c>
      <c r="G171" s="5"/>
      <c r="H171" s="7" t="s">
        <v>123</v>
      </c>
      <c r="I171" s="1" t="s">
        <v>89</v>
      </c>
      <c r="J171" s="1" t="s">
        <v>39</v>
      </c>
      <c r="K171" s="1" t="s">
        <v>63</v>
      </c>
      <c r="L171" s="1" t="s">
        <v>90</v>
      </c>
      <c r="Q171" s="1" t="s">
        <v>47</v>
      </c>
      <c r="S171" s="1" t="s">
        <v>47</v>
      </c>
      <c r="T171" s="1" t="s">
        <v>47</v>
      </c>
      <c r="U171" s="1" t="s">
        <v>47</v>
      </c>
      <c r="V171" s="1" t="s">
        <v>47</v>
      </c>
      <c r="W171" s="1" t="s">
        <v>47</v>
      </c>
      <c r="X171" s="1" t="s">
        <v>47</v>
      </c>
      <c r="Z171" s="1" t="s">
        <v>39</v>
      </c>
      <c r="AB171" s="1" t="s">
        <v>39</v>
      </c>
      <c r="AC171" s="1" t="s">
        <v>39</v>
      </c>
      <c r="AD171" s="1" t="s">
        <v>39</v>
      </c>
      <c r="AE171" s="1" t="s">
        <v>39</v>
      </c>
      <c r="AH171" s="2" t="s">
        <v>450</v>
      </c>
    </row>
    <row r="172" spans="1:34" hidden="1" x14ac:dyDescent="0.2">
      <c r="A172" s="1" t="s">
        <v>451</v>
      </c>
      <c r="B172" s="1" t="s">
        <v>452</v>
      </c>
      <c r="C172" s="6" t="s">
        <v>39</v>
      </c>
      <c r="D172" s="6" t="s">
        <v>39</v>
      </c>
      <c r="E172" s="6" t="s">
        <v>39</v>
      </c>
      <c r="F172" s="5" t="s">
        <v>38</v>
      </c>
      <c r="G172" s="5"/>
      <c r="H172" s="7" t="s">
        <v>60</v>
      </c>
      <c r="I172" s="1" t="s">
        <v>94</v>
      </c>
      <c r="J172" s="1" t="s">
        <v>39</v>
      </c>
      <c r="K172" s="1" t="s">
        <v>71</v>
      </c>
      <c r="L172" s="1" t="s">
        <v>95</v>
      </c>
      <c r="AH172" s="1"/>
    </row>
    <row r="173" spans="1:34" hidden="1" x14ac:dyDescent="0.2">
      <c r="A173" s="1" t="s">
        <v>453</v>
      </c>
      <c r="B173" s="1" t="s">
        <v>454</v>
      </c>
      <c r="C173" s="6" t="s">
        <v>136</v>
      </c>
      <c r="D173" s="5" t="s">
        <v>38</v>
      </c>
      <c r="E173" s="6" t="s">
        <v>50</v>
      </c>
      <c r="F173" s="6" t="s">
        <v>39</v>
      </c>
      <c r="G173" s="6"/>
      <c r="H173" s="1" t="s">
        <v>52</v>
      </c>
      <c r="I173" s="1" t="s">
        <v>43</v>
      </c>
      <c r="J173" s="1" t="s">
        <v>39</v>
      </c>
      <c r="K173" s="1" t="s">
        <v>98</v>
      </c>
      <c r="L173" s="1" t="s">
        <v>118</v>
      </c>
      <c r="Q173" s="1" t="s">
        <v>47</v>
      </c>
      <c r="S173" s="1" t="s">
        <v>47</v>
      </c>
      <c r="T173" s="1" t="s">
        <v>47</v>
      </c>
      <c r="U173" s="1" t="s">
        <v>47</v>
      </c>
      <c r="V173" s="1" t="s">
        <v>43</v>
      </c>
      <c r="W173" s="1" t="s">
        <v>47</v>
      </c>
      <c r="X173" s="1" t="s">
        <v>47</v>
      </c>
      <c r="Y173" s="1" t="s">
        <v>43</v>
      </c>
      <c r="Z173" s="1" t="s">
        <v>43</v>
      </c>
      <c r="AB173" s="1" t="s">
        <v>43</v>
      </c>
      <c r="AC173" s="1" t="s">
        <v>43</v>
      </c>
      <c r="AD173" s="1" t="s">
        <v>47</v>
      </c>
      <c r="AE173" s="1" t="s">
        <v>44</v>
      </c>
      <c r="AH173" s="10">
        <v>487</v>
      </c>
    </row>
    <row r="174" spans="1:34" hidden="1" x14ac:dyDescent="0.2">
      <c r="A174" s="1" t="s">
        <v>455</v>
      </c>
      <c r="B174" s="1" t="s">
        <v>456</v>
      </c>
      <c r="C174" s="6" t="s">
        <v>50</v>
      </c>
      <c r="D174" s="5" t="s">
        <v>38</v>
      </c>
      <c r="E174" s="6" t="s">
        <v>50</v>
      </c>
      <c r="F174" s="6" t="s">
        <v>39</v>
      </c>
      <c r="G174" s="6"/>
      <c r="H174" s="1" t="s">
        <v>52</v>
      </c>
      <c r="I174" s="1" t="s">
        <v>43</v>
      </c>
      <c r="J174" s="1" t="s">
        <v>39</v>
      </c>
      <c r="K174" s="1" t="s">
        <v>98</v>
      </c>
      <c r="L174" s="1" t="s">
        <v>118</v>
      </c>
      <c r="Q174" s="1" t="s">
        <v>47</v>
      </c>
      <c r="S174" s="1" t="s">
        <v>47</v>
      </c>
      <c r="T174" s="1" t="s">
        <v>47</v>
      </c>
      <c r="U174" s="1" t="s">
        <v>47</v>
      </c>
      <c r="V174" s="1" t="s">
        <v>43</v>
      </c>
      <c r="W174" s="1" t="s">
        <v>47</v>
      </c>
      <c r="X174" s="1" t="s">
        <v>47</v>
      </c>
      <c r="Y174" s="1" t="s">
        <v>43</v>
      </c>
      <c r="Z174" s="1" t="s">
        <v>43</v>
      </c>
      <c r="AA174" s="1" t="s">
        <v>43</v>
      </c>
      <c r="AB174" s="1" t="s">
        <v>43</v>
      </c>
      <c r="AC174" s="1" t="s">
        <v>43</v>
      </c>
      <c r="AD174" s="1" t="s">
        <v>47</v>
      </c>
      <c r="AE174" s="1" t="s">
        <v>44</v>
      </c>
      <c r="AH174" s="10">
        <v>487</v>
      </c>
    </row>
    <row r="175" spans="1:34" hidden="1" x14ac:dyDescent="0.2">
      <c r="A175" s="1" t="s">
        <v>457</v>
      </c>
      <c r="B175" s="1" t="s">
        <v>458</v>
      </c>
      <c r="C175" s="6" t="s">
        <v>39</v>
      </c>
      <c r="D175" s="6" t="s">
        <v>39</v>
      </c>
      <c r="E175" s="6" t="s">
        <v>39</v>
      </c>
      <c r="F175" s="5" t="s">
        <v>38</v>
      </c>
      <c r="G175" s="5" t="s">
        <v>51</v>
      </c>
      <c r="H175" s="7" t="s">
        <v>123</v>
      </c>
      <c r="I175" s="1" t="s">
        <v>43</v>
      </c>
      <c r="J175" s="1" t="s">
        <v>39</v>
      </c>
      <c r="K175" s="1" t="s">
        <v>53</v>
      </c>
      <c r="AH175" s="10"/>
    </row>
    <row r="176" spans="1:34" hidden="1" x14ac:dyDescent="0.2">
      <c r="A176" s="1" t="s">
        <v>459</v>
      </c>
      <c r="B176" s="1" t="s">
        <v>460</v>
      </c>
      <c r="C176" s="6" t="s">
        <v>39</v>
      </c>
      <c r="D176" s="6" t="s">
        <v>39</v>
      </c>
      <c r="E176" s="6" t="s">
        <v>39</v>
      </c>
      <c r="F176" s="5" t="s">
        <v>38</v>
      </c>
      <c r="G176" s="5" t="s">
        <v>51</v>
      </c>
      <c r="H176" s="7" t="s">
        <v>123</v>
      </c>
      <c r="I176" s="1" t="s">
        <v>43</v>
      </c>
      <c r="J176" s="1" t="s">
        <v>39</v>
      </c>
      <c r="K176" s="1" t="s">
        <v>53</v>
      </c>
      <c r="Z176" s="1" t="s">
        <v>39</v>
      </c>
      <c r="AB176" s="1" t="s">
        <v>39</v>
      </c>
      <c r="AC176" s="1" t="s">
        <v>39</v>
      </c>
      <c r="AD176" s="1" t="s">
        <v>39</v>
      </c>
      <c r="AE176" s="1" t="s">
        <v>39</v>
      </c>
      <c r="AH176" s="1"/>
    </row>
    <row r="177" spans="1:35" hidden="1" x14ac:dyDescent="0.2">
      <c r="A177" s="1" t="s">
        <v>461</v>
      </c>
      <c r="B177" s="1" t="s">
        <v>462</v>
      </c>
      <c r="C177" s="6" t="s">
        <v>39</v>
      </c>
      <c r="D177" s="6" t="s">
        <v>39</v>
      </c>
      <c r="E177" s="6" t="s">
        <v>39</v>
      </c>
      <c r="F177" s="5" t="s">
        <v>38</v>
      </c>
      <c r="G177" s="5"/>
      <c r="H177" s="7" t="s">
        <v>123</v>
      </c>
      <c r="I177" s="1" t="s">
        <v>41</v>
      </c>
      <c r="J177" s="1" t="s">
        <v>39</v>
      </c>
      <c r="K177" s="1" t="s">
        <v>98</v>
      </c>
      <c r="O177" s="8" t="s">
        <v>463</v>
      </c>
      <c r="Q177" s="1" t="s">
        <v>39</v>
      </c>
      <c r="S177" s="1" t="s">
        <v>39</v>
      </c>
      <c r="T177" s="1" t="s">
        <v>39</v>
      </c>
      <c r="U177" s="1" t="s">
        <v>39</v>
      </c>
      <c r="V177" s="1" t="s">
        <v>41</v>
      </c>
      <c r="W177" s="1" t="s">
        <v>39</v>
      </c>
      <c r="X177" s="1" t="s">
        <v>47</v>
      </c>
      <c r="Z177" s="1" t="s">
        <v>39</v>
      </c>
      <c r="AB177" s="1" t="s">
        <v>39</v>
      </c>
      <c r="AC177" s="1" t="s">
        <v>39</v>
      </c>
      <c r="AD177" s="1" t="s">
        <v>39</v>
      </c>
      <c r="AE177" s="1" t="s">
        <v>39</v>
      </c>
      <c r="AH177" s="1"/>
    </row>
    <row r="178" spans="1:35" hidden="1" x14ac:dyDescent="0.2">
      <c r="A178" s="1" t="s">
        <v>464</v>
      </c>
      <c r="B178" s="1" t="s">
        <v>465</v>
      </c>
      <c r="C178" s="6" t="s">
        <v>39</v>
      </c>
      <c r="D178" s="6" t="s">
        <v>39</v>
      </c>
      <c r="E178" s="6" t="s">
        <v>39</v>
      </c>
      <c r="F178" s="5" t="s">
        <v>38</v>
      </c>
      <c r="G178" s="5"/>
      <c r="H178" s="7" t="s">
        <v>123</v>
      </c>
      <c r="I178" s="1" t="s">
        <v>89</v>
      </c>
      <c r="J178" s="1" t="s">
        <v>39</v>
      </c>
      <c r="K178" s="1" t="s">
        <v>63</v>
      </c>
      <c r="L178" s="1" t="s">
        <v>90</v>
      </c>
      <c r="Q178" s="1" t="s">
        <v>47</v>
      </c>
      <c r="S178" s="1" t="s">
        <v>47</v>
      </c>
      <c r="T178" s="1" t="s">
        <v>47</v>
      </c>
      <c r="U178" s="1" t="s">
        <v>47</v>
      </c>
      <c r="V178" s="1" t="s">
        <v>47</v>
      </c>
      <c r="W178" s="1" t="s">
        <v>47</v>
      </c>
      <c r="X178" s="1" t="s">
        <v>47</v>
      </c>
      <c r="Z178" s="1" t="s">
        <v>39</v>
      </c>
      <c r="AB178" s="1" t="s">
        <v>39</v>
      </c>
      <c r="AC178" s="1" t="s">
        <v>39</v>
      </c>
      <c r="AD178" s="1" t="s">
        <v>39</v>
      </c>
      <c r="AE178" s="1" t="s">
        <v>39</v>
      </c>
      <c r="AH178" s="1"/>
    </row>
    <row r="179" spans="1:35" hidden="1" x14ac:dyDescent="0.2">
      <c r="A179" s="1" t="s">
        <v>466</v>
      </c>
      <c r="B179" s="1" t="s">
        <v>467</v>
      </c>
      <c r="C179" s="6" t="s">
        <v>39</v>
      </c>
      <c r="D179" s="6" t="s">
        <v>39</v>
      </c>
      <c r="E179" s="6" t="s">
        <v>39</v>
      </c>
      <c r="F179" s="5" t="s">
        <v>38</v>
      </c>
      <c r="G179" s="5"/>
      <c r="H179" s="7" t="s">
        <v>60</v>
      </c>
      <c r="I179" s="1" t="s">
        <v>94</v>
      </c>
      <c r="J179" s="1" t="s">
        <v>39</v>
      </c>
      <c r="K179" s="1" t="s">
        <v>71</v>
      </c>
      <c r="L179" s="1" t="s">
        <v>95</v>
      </c>
      <c r="AH179" s="1"/>
    </row>
    <row r="180" spans="1:35" hidden="1" x14ac:dyDescent="0.2">
      <c r="A180" s="1" t="s">
        <v>468</v>
      </c>
      <c r="B180" s="1" t="s">
        <v>469</v>
      </c>
      <c r="C180" s="6" t="s">
        <v>50</v>
      </c>
      <c r="D180" s="6" t="s">
        <v>50</v>
      </c>
      <c r="E180" s="5" t="s">
        <v>38</v>
      </c>
      <c r="F180" s="6" t="s">
        <v>39</v>
      </c>
      <c r="G180" s="6"/>
      <c r="H180" s="7" t="s">
        <v>60</v>
      </c>
      <c r="I180" s="1" t="s">
        <v>41</v>
      </c>
      <c r="J180" s="1" t="s">
        <v>39</v>
      </c>
      <c r="K180" s="1" t="s">
        <v>42</v>
      </c>
      <c r="M180" s="8" t="s">
        <v>470</v>
      </c>
      <c r="V180" s="1" t="s">
        <v>47</v>
      </c>
      <c r="Z180" s="1" t="s">
        <v>41</v>
      </c>
      <c r="AB180" s="1" t="s">
        <v>41</v>
      </c>
      <c r="AC180" s="1" t="s">
        <v>41</v>
      </c>
      <c r="AD180" s="1" t="s">
        <v>47</v>
      </c>
      <c r="AE180" s="1" t="s">
        <v>47</v>
      </c>
      <c r="AH180" s="24"/>
    </row>
    <row r="181" spans="1:35" hidden="1" x14ac:dyDescent="0.2">
      <c r="A181" s="1" t="s">
        <v>471</v>
      </c>
      <c r="B181" s="1" t="s">
        <v>472</v>
      </c>
      <c r="C181" s="6" t="s">
        <v>50</v>
      </c>
      <c r="D181" s="6" t="s">
        <v>50</v>
      </c>
      <c r="E181" s="5" t="s">
        <v>38</v>
      </c>
      <c r="F181" s="6" t="s">
        <v>39</v>
      </c>
      <c r="G181" s="6"/>
      <c r="H181" s="7" t="s">
        <v>60</v>
      </c>
      <c r="I181" s="1" t="s">
        <v>43</v>
      </c>
      <c r="J181" s="1" t="s">
        <v>39</v>
      </c>
      <c r="K181" s="1" t="s">
        <v>42</v>
      </c>
      <c r="V181" s="1" t="s">
        <v>47</v>
      </c>
      <c r="Y181" s="1" t="s">
        <v>47</v>
      </c>
      <c r="Z181" s="1" t="s">
        <v>43</v>
      </c>
      <c r="AB181" s="1" t="s">
        <v>43</v>
      </c>
      <c r="AC181" s="1" t="s">
        <v>43</v>
      </c>
      <c r="AD181" s="1" t="s">
        <v>47</v>
      </c>
      <c r="AE181" s="1" t="s">
        <v>47</v>
      </c>
      <c r="AH181" s="24"/>
    </row>
    <row r="182" spans="1:35" hidden="1" x14ac:dyDescent="0.2">
      <c r="A182" s="1" t="s">
        <v>473</v>
      </c>
      <c r="B182" s="1" t="s">
        <v>474</v>
      </c>
      <c r="C182" s="6" t="s">
        <v>39</v>
      </c>
      <c r="D182" s="6" t="s">
        <v>39</v>
      </c>
      <c r="E182" s="6" t="s">
        <v>39</v>
      </c>
      <c r="F182" s="5" t="s">
        <v>38</v>
      </c>
      <c r="G182" s="5" t="s">
        <v>51</v>
      </c>
      <c r="H182" s="7" t="s">
        <v>123</v>
      </c>
      <c r="I182" s="1" t="s">
        <v>43</v>
      </c>
      <c r="J182" s="1" t="s">
        <v>39</v>
      </c>
      <c r="K182" s="1" t="s">
        <v>53</v>
      </c>
      <c r="AH182" s="24"/>
    </row>
    <row r="183" spans="1:35" hidden="1" x14ac:dyDescent="0.2">
      <c r="A183" s="1" t="s">
        <v>475</v>
      </c>
      <c r="B183" s="1" t="s">
        <v>476</v>
      </c>
      <c r="C183" s="6" t="s">
        <v>39</v>
      </c>
      <c r="D183" s="6" t="s">
        <v>39</v>
      </c>
      <c r="E183" s="6" t="s">
        <v>39</v>
      </c>
      <c r="F183" s="5" t="s">
        <v>38</v>
      </c>
      <c r="G183" s="5" t="s">
        <v>51</v>
      </c>
      <c r="H183" s="7" t="s">
        <v>123</v>
      </c>
      <c r="I183" s="1" t="s">
        <v>43</v>
      </c>
      <c r="J183" s="1" t="s">
        <v>39</v>
      </c>
      <c r="K183" s="1" t="s">
        <v>53</v>
      </c>
      <c r="Z183" s="1" t="s">
        <v>39</v>
      </c>
      <c r="AB183" s="1" t="s">
        <v>39</v>
      </c>
      <c r="AC183" s="1" t="s">
        <v>39</v>
      </c>
      <c r="AD183" s="1" t="s">
        <v>39</v>
      </c>
      <c r="AE183" s="1" t="s">
        <v>39</v>
      </c>
      <c r="AH183" s="1"/>
    </row>
    <row r="184" spans="1:35" hidden="1" x14ac:dyDescent="0.2">
      <c r="A184" s="1" t="s">
        <v>477</v>
      </c>
      <c r="B184" s="1" t="s">
        <v>478</v>
      </c>
      <c r="C184" s="6" t="s">
        <v>39</v>
      </c>
      <c r="D184" s="6" t="s">
        <v>39</v>
      </c>
      <c r="E184" s="6" t="s">
        <v>39</v>
      </c>
      <c r="F184" s="5" t="s">
        <v>38</v>
      </c>
      <c r="G184" s="5"/>
      <c r="H184" s="7" t="s">
        <v>60</v>
      </c>
      <c r="I184" s="1" t="s">
        <v>404</v>
      </c>
      <c r="J184" s="1" t="s">
        <v>39</v>
      </c>
      <c r="K184" s="1" t="s">
        <v>98</v>
      </c>
      <c r="O184" s="8" t="s">
        <v>463</v>
      </c>
      <c r="Q184" s="1" t="s">
        <v>39</v>
      </c>
      <c r="S184" s="1" t="s">
        <v>39</v>
      </c>
      <c r="T184" s="1" t="s">
        <v>39</v>
      </c>
      <c r="U184" s="1" t="s">
        <v>39</v>
      </c>
      <c r="V184" s="1" t="s">
        <v>404</v>
      </c>
      <c r="W184" s="1" t="s">
        <v>39</v>
      </c>
      <c r="X184" s="1" t="s">
        <v>47</v>
      </c>
      <c r="Z184" s="1" t="s">
        <v>39</v>
      </c>
      <c r="AB184" s="1" t="s">
        <v>39</v>
      </c>
      <c r="AC184" s="1" t="s">
        <v>39</v>
      </c>
      <c r="AD184" s="1" t="s">
        <v>39</v>
      </c>
      <c r="AE184" s="1" t="s">
        <v>39</v>
      </c>
      <c r="AH184" s="1"/>
    </row>
    <row r="185" spans="1:35" x14ac:dyDescent="0.2">
      <c r="A185" s="1" t="s">
        <v>479</v>
      </c>
      <c r="B185" s="1" t="s">
        <v>480</v>
      </c>
      <c r="C185" s="6" t="s">
        <v>39</v>
      </c>
      <c r="D185" s="6" t="s">
        <v>39</v>
      </c>
      <c r="E185" s="6" t="s">
        <v>39</v>
      </c>
      <c r="F185" s="5" t="s">
        <v>38</v>
      </c>
      <c r="G185" s="5"/>
      <c r="H185" s="7" t="s">
        <v>60</v>
      </c>
      <c r="I185" s="1" t="s">
        <v>89</v>
      </c>
      <c r="J185" s="1" t="s">
        <v>39</v>
      </c>
      <c r="K185" s="1" t="s">
        <v>63</v>
      </c>
      <c r="L185" s="1" t="s">
        <v>90</v>
      </c>
      <c r="Q185" s="1" t="s">
        <v>47</v>
      </c>
      <c r="S185" s="1" t="s">
        <v>47</v>
      </c>
      <c r="T185" s="1" t="s">
        <v>47</v>
      </c>
      <c r="U185" s="1" t="s">
        <v>47</v>
      </c>
      <c r="V185" s="1" t="s">
        <v>47</v>
      </c>
      <c r="W185" s="1" t="s">
        <v>47</v>
      </c>
      <c r="X185" s="1" t="s">
        <v>47</v>
      </c>
      <c r="Z185" s="1" t="s">
        <v>39</v>
      </c>
      <c r="AB185" s="1" t="s">
        <v>39</v>
      </c>
      <c r="AC185" s="1" t="s">
        <v>39</v>
      </c>
      <c r="AD185" s="1" t="s">
        <v>39</v>
      </c>
      <c r="AE185" s="1" t="s">
        <v>39</v>
      </c>
      <c r="AH185" s="1"/>
    </row>
    <row r="186" spans="1:35" hidden="1" x14ac:dyDescent="0.2">
      <c r="A186" s="1" t="s">
        <v>481</v>
      </c>
      <c r="B186" s="1" t="s">
        <v>482</v>
      </c>
      <c r="C186" s="6" t="s">
        <v>39</v>
      </c>
      <c r="D186" s="6" t="s">
        <v>39</v>
      </c>
      <c r="E186" s="6" t="s">
        <v>39</v>
      </c>
      <c r="F186" s="5" t="s">
        <v>38</v>
      </c>
      <c r="G186" s="5"/>
      <c r="H186" s="7" t="s">
        <v>60</v>
      </c>
      <c r="I186" s="1" t="s">
        <v>94</v>
      </c>
      <c r="J186" s="1" t="s">
        <v>39</v>
      </c>
      <c r="K186" s="1" t="s">
        <v>71</v>
      </c>
      <c r="L186" s="1" t="s">
        <v>95</v>
      </c>
      <c r="AH186" s="1"/>
    </row>
    <row r="187" spans="1:35" ht="15" hidden="1" customHeight="1" x14ac:dyDescent="0.2">
      <c r="A187" s="1" t="s">
        <v>483</v>
      </c>
      <c r="B187" s="25" t="s">
        <v>484</v>
      </c>
      <c r="C187" s="6" t="s">
        <v>136</v>
      </c>
      <c r="D187" s="5" t="s">
        <v>38</v>
      </c>
      <c r="E187" s="6" t="s">
        <v>50</v>
      </c>
      <c r="F187" s="6" t="s">
        <v>39</v>
      </c>
      <c r="G187" s="6"/>
      <c r="H187" s="7" t="s">
        <v>52</v>
      </c>
      <c r="I187" s="18" t="s">
        <v>43</v>
      </c>
      <c r="J187" s="1" t="s">
        <v>39</v>
      </c>
      <c r="K187" s="1" t="s">
        <v>63</v>
      </c>
      <c r="Z187" s="1" t="s">
        <v>47</v>
      </c>
      <c r="AB187" s="1" t="s">
        <v>47</v>
      </c>
      <c r="AC187" s="1" t="s">
        <v>47</v>
      </c>
      <c r="AD187" s="1" t="s">
        <v>47</v>
      </c>
      <c r="AE187" s="1" t="s">
        <v>47</v>
      </c>
      <c r="AH187" s="24"/>
    </row>
    <row r="188" spans="1:35" ht="15" hidden="1" customHeight="1" x14ac:dyDescent="0.2">
      <c r="A188" s="1" t="s">
        <v>485</v>
      </c>
      <c r="B188" s="25" t="s">
        <v>486</v>
      </c>
      <c r="C188" s="6" t="s">
        <v>50</v>
      </c>
      <c r="D188" s="5" t="s">
        <v>38</v>
      </c>
      <c r="E188" s="6" t="s">
        <v>50</v>
      </c>
      <c r="F188" s="6" t="s">
        <v>39</v>
      </c>
      <c r="G188" s="6"/>
      <c r="H188" s="7" t="s">
        <v>52</v>
      </c>
      <c r="I188" s="1" t="s">
        <v>43</v>
      </c>
      <c r="J188" s="1" t="s">
        <v>39</v>
      </c>
      <c r="K188" s="1" t="s">
        <v>63</v>
      </c>
      <c r="V188" s="1" t="s">
        <v>47</v>
      </c>
      <c r="Y188" s="1" t="s">
        <v>47</v>
      </c>
      <c r="Z188" s="1" t="s">
        <v>43</v>
      </c>
      <c r="AB188" s="1" t="s">
        <v>43</v>
      </c>
      <c r="AC188" s="1" t="s">
        <v>47</v>
      </c>
      <c r="AD188" s="1" t="s">
        <v>47</v>
      </c>
      <c r="AE188" s="1" t="s">
        <v>47</v>
      </c>
      <c r="AH188" s="24"/>
    </row>
    <row r="189" spans="1:35" s="25" customFormat="1" hidden="1" x14ac:dyDescent="0.2">
      <c r="A189" s="1" t="s">
        <v>487</v>
      </c>
      <c r="B189" s="1" t="s">
        <v>488</v>
      </c>
      <c r="C189" s="6" t="s">
        <v>39</v>
      </c>
      <c r="D189" s="6" t="s">
        <v>39</v>
      </c>
      <c r="E189" s="6" t="s">
        <v>39</v>
      </c>
      <c r="F189" s="5" t="s">
        <v>38</v>
      </c>
      <c r="G189" s="5" t="s">
        <v>51</v>
      </c>
      <c r="H189" s="7" t="s">
        <v>52</v>
      </c>
      <c r="I189" s="1" t="s">
        <v>43</v>
      </c>
      <c r="J189" s="1" t="s">
        <v>39</v>
      </c>
      <c r="K189" s="1" t="s">
        <v>53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24"/>
      <c r="AI189" s="1"/>
    </row>
    <row r="190" spans="1:35" hidden="1" x14ac:dyDescent="0.2">
      <c r="A190" s="1" t="s">
        <v>489</v>
      </c>
      <c r="B190" s="1" t="s">
        <v>490</v>
      </c>
      <c r="C190" s="6" t="s">
        <v>39</v>
      </c>
      <c r="D190" s="6" t="s">
        <v>39</v>
      </c>
      <c r="E190" s="6" t="s">
        <v>39</v>
      </c>
      <c r="F190" s="5" t="s">
        <v>38</v>
      </c>
      <c r="G190" s="5" t="s">
        <v>51</v>
      </c>
      <c r="H190" s="7" t="s">
        <v>52</v>
      </c>
      <c r="I190" s="1" t="s">
        <v>43</v>
      </c>
      <c r="J190" s="1" t="s">
        <v>39</v>
      </c>
      <c r="K190" s="1" t="s">
        <v>53</v>
      </c>
      <c r="Z190" s="1" t="s">
        <v>39</v>
      </c>
      <c r="AB190" s="1" t="s">
        <v>39</v>
      </c>
      <c r="AC190" s="1" t="s">
        <v>39</v>
      </c>
      <c r="AD190" s="1" t="s">
        <v>39</v>
      </c>
      <c r="AE190" s="1" t="s">
        <v>39</v>
      </c>
      <c r="AH190" s="1"/>
    </row>
    <row r="191" spans="1:35" hidden="1" x14ac:dyDescent="0.2">
      <c r="A191" s="1" t="s">
        <v>491</v>
      </c>
      <c r="B191" s="1" t="s">
        <v>492</v>
      </c>
      <c r="C191" s="6" t="s">
        <v>39</v>
      </c>
      <c r="D191" s="6" t="s">
        <v>39</v>
      </c>
      <c r="E191" s="6" t="s">
        <v>39</v>
      </c>
      <c r="F191" s="5" t="s">
        <v>38</v>
      </c>
      <c r="G191" s="5"/>
      <c r="H191" s="7" t="s">
        <v>52</v>
      </c>
      <c r="I191" s="1" t="s">
        <v>43</v>
      </c>
      <c r="J191" s="1" t="s">
        <v>39</v>
      </c>
      <c r="K191" s="1" t="s">
        <v>98</v>
      </c>
      <c r="Q191" s="1" t="s">
        <v>39</v>
      </c>
      <c r="S191" s="1" t="s">
        <v>39</v>
      </c>
      <c r="T191" s="1" t="s">
        <v>39</v>
      </c>
      <c r="U191" s="1" t="s">
        <v>39</v>
      </c>
      <c r="V191" s="1" t="s">
        <v>43</v>
      </c>
      <c r="W191" s="1" t="s">
        <v>39</v>
      </c>
      <c r="X191" s="1" t="s">
        <v>47</v>
      </c>
      <c r="Z191" s="1" t="s">
        <v>39</v>
      </c>
      <c r="AB191" s="1" t="s">
        <v>39</v>
      </c>
      <c r="AC191" s="1" t="s">
        <v>39</v>
      </c>
      <c r="AD191" s="1" t="s">
        <v>39</v>
      </c>
      <c r="AE191" s="1" t="s">
        <v>39</v>
      </c>
      <c r="AH191" s="1"/>
    </row>
    <row r="192" spans="1:35" x14ac:dyDescent="0.2">
      <c r="A192" s="1" t="s">
        <v>493</v>
      </c>
      <c r="B192" s="1" t="s">
        <v>494</v>
      </c>
      <c r="C192" s="6" t="s">
        <v>39</v>
      </c>
      <c r="D192" s="6" t="s">
        <v>39</v>
      </c>
      <c r="E192" s="6" t="s">
        <v>39</v>
      </c>
      <c r="F192" s="5" t="s">
        <v>38</v>
      </c>
      <c r="G192" s="5"/>
      <c r="H192" s="7" t="s">
        <v>52</v>
      </c>
      <c r="I192" s="1" t="s">
        <v>89</v>
      </c>
      <c r="J192" s="1" t="s">
        <v>39</v>
      </c>
      <c r="K192" s="1" t="s">
        <v>63</v>
      </c>
      <c r="L192" s="1" t="s">
        <v>90</v>
      </c>
      <c r="Q192" s="1" t="s">
        <v>47</v>
      </c>
      <c r="S192" s="1" t="s">
        <v>47</v>
      </c>
      <c r="T192" s="1" t="s">
        <v>47</v>
      </c>
      <c r="U192" s="1" t="s">
        <v>47</v>
      </c>
      <c r="V192" s="1" t="s">
        <v>47</v>
      </c>
      <c r="W192" s="1" t="s">
        <v>47</v>
      </c>
      <c r="X192" s="1" t="s">
        <v>47</v>
      </c>
      <c r="Z192" s="1" t="s">
        <v>39</v>
      </c>
      <c r="AB192" s="1" t="s">
        <v>39</v>
      </c>
      <c r="AC192" s="1" t="s">
        <v>39</v>
      </c>
      <c r="AD192" s="1" t="s">
        <v>39</v>
      </c>
      <c r="AE192" s="1" t="s">
        <v>39</v>
      </c>
      <c r="AH192" s="1"/>
    </row>
    <row r="193" spans="1:35" hidden="1" x14ac:dyDescent="0.2">
      <c r="A193" s="1" t="s">
        <v>495</v>
      </c>
      <c r="B193" s="1" t="s">
        <v>496</v>
      </c>
      <c r="C193" s="6" t="s">
        <v>39</v>
      </c>
      <c r="D193" s="6" t="s">
        <v>39</v>
      </c>
      <c r="E193" s="6" t="s">
        <v>39</v>
      </c>
      <c r="F193" s="5" t="s">
        <v>38</v>
      </c>
      <c r="G193" s="5"/>
      <c r="H193" s="7" t="s">
        <v>60</v>
      </c>
      <c r="I193" s="1" t="s">
        <v>94</v>
      </c>
      <c r="J193" s="1" t="s">
        <v>39</v>
      </c>
      <c r="K193" s="1" t="s">
        <v>71</v>
      </c>
      <c r="L193" s="1" t="s">
        <v>95</v>
      </c>
      <c r="AH193" s="1"/>
    </row>
    <row r="194" spans="1:35" hidden="1" x14ac:dyDescent="0.2">
      <c r="A194" s="1" t="s">
        <v>497</v>
      </c>
      <c r="B194" s="1" t="s">
        <v>498</v>
      </c>
      <c r="C194" s="6" t="s">
        <v>136</v>
      </c>
      <c r="D194" s="5" t="s">
        <v>38</v>
      </c>
      <c r="E194" s="6" t="s">
        <v>50</v>
      </c>
      <c r="F194" s="6" t="s">
        <v>39</v>
      </c>
      <c r="G194" s="6"/>
      <c r="H194" s="1" t="s">
        <v>60</v>
      </c>
      <c r="I194" s="1" t="s">
        <v>43</v>
      </c>
      <c r="J194" s="1" t="s">
        <v>39</v>
      </c>
      <c r="K194" s="1" t="s">
        <v>98</v>
      </c>
      <c r="L194" s="1" t="s">
        <v>118</v>
      </c>
      <c r="Q194" s="1" t="s">
        <v>47</v>
      </c>
      <c r="S194" s="1" t="s">
        <v>47</v>
      </c>
      <c r="T194" s="1" t="s">
        <v>47</v>
      </c>
      <c r="U194" s="1" t="s">
        <v>47</v>
      </c>
      <c r="V194" s="1" t="s">
        <v>43</v>
      </c>
      <c r="W194" s="1" t="s">
        <v>47</v>
      </c>
      <c r="X194" s="1" t="s">
        <v>47</v>
      </c>
      <c r="Y194" s="1" t="s">
        <v>43</v>
      </c>
      <c r="Z194" s="1" t="s">
        <v>43</v>
      </c>
      <c r="AB194" s="1" t="s">
        <v>43</v>
      </c>
      <c r="AC194" s="1" t="s">
        <v>43</v>
      </c>
      <c r="AD194" s="1" t="s">
        <v>47</v>
      </c>
      <c r="AE194" s="1" t="s">
        <v>44</v>
      </c>
      <c r="AH194" s="12"/>
    </row>
    <row r="195" spans="1:35" hidden="1" x14ac:dyDescent="0.2">
      <c r="A195" s="1" t="s">
        <v>499</v>
      </c>
      <c r="B195" s="1" t="s">
        <v>500</v>
      </c>
      <c r="C195" s="6" t="s">
        <v>50</v>
      </c>
      <c r="D195" s="5" t="s">
        <v>38</v>
      </c>
      <c r="E195" s="6" t="s">
        <v>50</v>
      </c>
      <c r="F195" s="6" t="s">
        <v>39</v>
      </c>
      <c r="G195" s="6"/>
      <c r="H195" s="1" t="s">
        <v>60</v>
      </c>
      <c r="I195" s="1" t="s">
        <v>43</v>
      </c>
      <c r="J195" s="1" t="s">
        <v>39</v>
      </c>
      <c r="K195" s="1" t="s">
        <v>98</v>
      </c>
      <c r="L195" s="1" t="s">
        <v>118</v>
      </c>
      <c r="Q195" s="1" t="s">
        <v>47</v>
      </c>
      <c r="S195" s="1" t="s">
        <v>47</v>
      </c>
      <c r="T195" s="1" t="s">
        <v>47</v>
      </c>
      <c r="U195" s="1" t="s">
        <v>47</v>
      </c>
      <c r="V195" s="1" t="s">
        <v>43</v>
      </c>
      <c r="W195" s="1" t="s">
        <v>47</v>
      </c>
      <c r="X195" s="1" t="s">
        <v>47</v>
      </c>
      <c r="Y195" s="1" t="s">
        <v>43</v>
      </c>
      <c r="Z195" s="1" t="s">
        <v>43</v>
      </c>
      <c r="AA195" s="1" t="s">
        <v>43</v>
      </c>
      <c r="AB195" s="1" t="s">
        <v>43</v>
      </c>
      <c r="AC195" s="1" t="s">
        <v>43</v>
      </c>
      <c r="AD195" s="1" t="s">
        <v>47</v>
      </c>
      <c r="AE195" s="1" t="s">
        <v>44</v>
      </c>
      <c r="AH195" s="12"/>
    </row>
    <row r="196" spans="1:35" hidden="1" x14ac:dyDescent="0.2">
      <c r="A196" s="1" t="s">
        <v>501</v>
      </c>
      <c r="B196" s="1" t="s">
        <v>502</v>
      </c>
      <c r="C196" s="6" t="s">
        <v>39</v>
      </c>
      <c r="D196" s="6" t="s">
        <v>39</v>
      </c>
      <c r="E196" s="6" t="s">
        <v>39</v>
      </c>
      <c r="F196" s="5" t="s">
        <v>38</v>
      </c>
      <c r="G196" s="5" t="s">
        <v>51</v>
      </c>
      <c r="H196" s="7" t="s">
        <v>60</v>
      </c>
      <c r="I196" s="1" t="s">
        <v>43</v>
      </c>
      <c r="J196" s="1" t="s">
        <v>39</v>
      </c>
      <c r="K196" s="1" t="s">
        <v>53</v>
      </c>
      <c r="AH196" s="12"/>
    </row>
    <row r="197" spans="1:35" hidden="1" x14ac:dyDescent="0.2">
      <c r="A197" s="1" t="s">
        <v>503</v>
      </c>
      <c r="B197" s="1" t="s">
        <v>504</v>
      </c>
      <c r="C197" s="6" t="s">
        <v>39</v>
      </c>
      <c r="D197" s="6" t="s">
        <v>39</v>
      </c>
      <c r="E197" s="6" t="s">
        <v>39</v>
      </c>
      <c r="F197" s="5" t="s">
        <v>38</v>
      </c>
      <c r="G197" s="5" t="s">
        <v>51</v>
      </c>
      <c r="H197" s="7" t="s">
        <v>60</v>
      </c>
      <c r="I197" s="1" t="s">
        <v>43</v>
      </c>
      <c r="J197" s="1" t="s">
        <v>39</v>
      </c>
      <c r="K197" s="1" t="s">
        <v>53</v>
      </c>
      <c r="Z197" s="1" t="s">
        <v>39</v>
      </c>
      <c r="AB197" s="1" t="s">
        <v>39</v>
      </c>
      <c r="AC197" s="1" t="s">
        <v>39</v>
      </c>
      <c r="AD197" s="1" t="s">
        <v>39</v>
      </c>
      <c r="AE197" s="1" t="s">
        <v>39</v>
      </c>
      <c r="AH197" s="1"/>
    </row>
    <row r="198" spans="1:35" hidden="1" x14ac:dyDescent="0.2">
      <c r="A198" s="1" t="s">
        <v>505</v>
      </c>
      <c r="B198" s="1" t="s">
        <v>506</v>
      </c>
      <c r="C198" s="6" t="s">
        <v>39</v>
      </c>
      <c r="D198" s="6" t="s">
        <v>39</v>
      </c>
      <c r="E198" s="6" t="s">
        <v>39</v>
      </c>
      <c r="F198" s="5" t="s">
        <v>38</v>
      </c>
      <c r="G198" s="5"/>
      <c r="H198" s="7" t="s">
        <v>60</v>
      </c>
      <c r="I198" s="1" t="s">
        <v>43</v>
      </c>
      <c r="J198" s="1" t="s">
        <v>39</v>
      </c>
      <c r="K198" s="1" t="s">
        <v>98</v>
      </c>
      <c r="Q198" s="1" t="s">
        <v>39</v>
      </c>
      <c r="S198" s="1" t="s">
        <v>39</v>
      </c>
      <c r="T198" s="1" t="s">
        <v>39</v>
      </c>
      <c r="U198" s="1" t="s">
        <v>39</v>
      </c>
      <c r="V198" s="1" t="s">
        <v>43</v>
      </c>
      <c r="W198" s="1" t="s">
        <v>39</v>
      </c>
      <c r="X198" s="1" t="s">
        <v>47</v>
      </c>
      <c r="Z198" s="1" t="s">
        <v>39</v>
      </c>
      <c r="AB198" s="1" t="s">
        <v>39</v>
      </c>
      <c r="AC198" s="1" t="s">
        <v>39</v>
      </c>
      <c r="AD198" s="1" t="s">
        <v>39</v>
      </c>
      <c r="AE198" s="1" t="s">
        <v>39</v>
      </c>
      <c r="AH198" s="1"/>
    </row>
    <row r="199" spans="1:35" x14ac:dyDescent="0.2">
      <c r="A199" s="1" t="s">
        <v>507</v>
      </c>
      <c r="B199" s="1" t="s">
        <v>508</v>
      </c>
      <c r="C199" s="6" t="s">
        <v>39</v>
      </c>
      <c r="D199" s="6" t="s">
        <v>39</v>
      </c>
      <c r="E199" s="6" t="s">
        <v>39</v>
      </c>
      <c r="F199" s="5" t="s">
        <v>38</v>
      </c>
      <c r="G199" s="5"/>
      <c r="H199" s="7" t="s">
        <v>60</v>
      </c>
      <c r="I199" s="16" t="s">
        <v>41</v>
      </c>
      <c r="J199" s="1" t="s">
        <v>39</v>
      </c>
      <c r="K199" s="1" t="s">
        <v>63</v>
      </c>
      <c r="M199" s="38" t="s">
        <v>939</v>
      </c>
      <c r="Q199" s="1" t="s">
        <v>47</v>
      </c>
      <c r="S199" s="1" t="s">
        <v>47</v>
      </c>
      <c r="T199" s="1" t="s">
        <v>47</v>
      </c>
      <c r="U199" s="1" t="s">
        <v>47</v>
      </c>
      <c r="V199" s="1" t="s">
        <v>47</v>
      </c>
      <c r="W199" s="1" t="s">
        <v>47</v>
      </c>
      <c r="X199" s="1" t="s">
        <v>47</v>
      </c>
      <c r="Z199" s="1" t="s">
        <v>39</v>
      </c>
      <c r="AB199" s="1" t="s">
        <v>39</v>
      </c>
      <c r="AC199" s="1" t="s">
        <v>39</v>
      </c>
      <c r="AD199" s="1" t="s">
        <v>39</v>
      </c>
      <c r="AE199" s="1" t="s">
        <v>39</v>
      </c>
      <c r="AH199" s="2" t="s">
        <v>509</v>
      </c>
    </row>
    <row r="200" spans="1:35" hidden="1" x14ac:dyDescent="0.2">
      <c r="A200" s="1" t="s">
        <v>510</v>
      </c>
      <c r="B200" s="1" t="s">
        <v>511</v>
      </c>
      <c r="C200" s="6" t="s">
        <v>39</v>
      </c>
      <c r="D200" s="6" t="s">
        <v>39</v>
      </c>
      <c r="E200" s="6" t="s">
        <v>39</v>
      </c>
      <c r="F200" s="5" t="s">
        <v>38</v>
      </c>
      <c r="G200" s="5"/>
      <c r="H200" s="7" t="s">
        <v>60</v>
      </c>
      <c r="I200" s="1" t="s">
        <v>94</v>
      </c>
      <c r="J200" s="1" t="s">
        <v>39</v>
      </c>
      <c r="K200" s="1" t="s">
        <v>71</v>
      </c>
      <c r="L200" s="1" t="s">
        <v>95</v>
      </c>
      <c r="AH200" s="1"/>
    </row>
    <row r="201" spans="1:35" hidden="1" x14ac:dyDescent="0.2">
      <c r="A201" s="1" t="s">
        <v>512</v>
      </c>
      <c r="B201" s="1" t="s">
        <v>513</v>
      </c>
      <c r="C201" s="6" t="s">
        <v>136</v>
      </c>
      <c r="D201" s="5" t="s">
        <v>38</v>
      </c>
      <c r="E201" s="6" t="s">
        <v>50</v>
      </c>
      <c r="F201" s="6" t="s">
        <v>39</v>
      </c>
      <c r="G201" s="6"/>
      <c r="H201" s="1" t="s">
        <v>123</v>
      </c>
      <c r="I201" s="1" t="s">
        <v>43</v>
      </c>
      <c r="J201" s="1" t="s">
        <v>39</v>
      </c>
      <c r="K201" s="1" t="s">
        <v>98</v>
      </c>
      <c r="L201" s="1" t="s">
        <v>118</v>
      </c>
      <c r="Q201" s="1" t="s">
        <v>47</v>
      </c>
      <c r="S201" s="1" t="s">
        <v>47</v>
      </c>
      <c r="T201" s="1" t="s">
        <v>47</v>
      </c>
      <c r="U201" s="1" t="s">
        <v>47</v>
      </c>
      <c r="V201" s="1" t="s">
        <v>43</v>
      </c>
      <c r="W201" s="1" t="s">
        <v>47</v>
      </c>
      <c r="X201" s="1" t="s">
        <v>47</v>
      </c>
      <c r="Y201" s="1" t="s">
        <v>43</v>
      </c>
      <c r="Z201" s="1" t="s">
        <v>43</v>
      </c>
      <c r="AB201" s="1" t="s">
        <v>43</v>
      </c>
      <c r="AC201" s="1" t="s">
        <v>43</v>
      </c>
      <c r="AD201" s="1" t="s">
        <v>47</v>
      </c>
      <c r="AE201" s="1" t="s">
        <v>44</v>
      </c>
      <c r="AH201" s="12"/>
    </row>
    <row r="202" spans="1:35" hidden="1" x14ac:dyDescent="0.2">
      <c r="A202" s="1" t="s">
        <v>514</v>
      </c>
      <c r="B202" s="1" t="s">
        <v>515</v>
      </c>
      <c r="C202" s="6" t="s">
        <v>50</v>
      </c>
      <c r="D202" s="5" t="s">
        <v>38</v>
      </c>
      <c r="E202" s="6" t="s">
        <v>50</v>
      </c>
      <c r="F202" s="6" t="s">
        <v>39</v>
      </c>
      <c r="G202" s="6"/>
      <c r="H202" s="1" t="s">
        <v>123</v>
      </c>
      <c r="I202" s="1" t="s">
        <v>43</v>
      </c>
      <c r="J202" s="1" t="s">
        <v>39</v>
      </c>
      <c r="K202" s="1" t="s">
        <v>98</v>
      </c>
      <c r="L202" s="1" t="s">
        <v>118</v>
      </c>
      <c r="Q202" s="1" t="s">
        <v>47</v>
      </c>
      <c r="S202" s="1" t="s">
        <v>47</v>
      </c>
      <c r="T202" s="1" t="s">
        <v>47</v>
      </c>
      <c r="U202" s="1" t="s">
        <v>47</v>
      </c>
      <c r="V202" s="1" t="s">
        <v>43</v>
      </c>
      <c r="W202" s="1" t="s">
        <v>47</v>
      </c>
      <c r="X202" s="1" t="s">
        <v>47</v>
      </c>
      <c r="Y202" s="1" t="s">
        <v>43</v>
      </c>
      <c r="Z202" s="1" t="s">
        <v>43</v>
      </c>
      <c r="AA202" s="1" t="s">
        <v>43</v>
      </c>
      <c r="AB202" s="1" t="s">
        <v>43</v>
      </c>
      <c r="AC202" s="1" t="s">
        <v>43</v>
      </c>
      <c r="AD202" s="1" t="s">
        <v>47</v>
      </c>
      <c r="AE202" s="1" t="s">
        <v>44</v>
      </c>
      <c r="AH202" s="12"/>
    </row>
    <row r="203" spans="1:35" hidden="1" x14ac:dyDescent="0.2">
      <c r="A203" s="1" t="s">
        <v>516</v>
      </c>
      <c r="B203" s="1" t="s">
        <v>517</v>
      </c>
      <c r="C203" s="6" t="s">
        <v>39</v>
      </c>
      <c r="D203" s="6" t="s">
        <v>39</v>
      </c>
      <c r="E203" s="6" t="s">
        <v>39</v>
      </c>
      <c r="F203" s="5" t="s">
        <v>38</v>
      </c>
      <c r="G203" s="5" t="s">
        <v>51</v>
      </c>
      <c r="H203" s="7" t="s">
        <v>123</v>
      </c>
      <c r="I203" s="1" t="s">
        <v>43</v>
      </c>
      <c r="J203" s="1" t="s">
        <v>39</v>
      </c>
      <c r="K203" s="1" t="s">
        <v>53</v>
      </c>
      <c r="AH203" s="12"/>
    </row>
    <row r="204" spans="1:35" hidden="1" x14ac:dyDescent="0.2">
      <c r="A204" s="1" t="s">
        <v>518</v>
      </c>
      <c r="B204" s="1" t="s">
        <v>519</v>
      </c>
      <c r="C204" s="6" t="s">
        <v>39</v>
      </c>
      <c r="D204" s="6" t="s">
        <v>39</v>
      </c>
      <c r="E204" s="6" t="s">
        <v>39</v>
      </c>
      <c r="F204" s="5" t="s">
        <v>38</v>
      </c>
      <c r="G204" s="5" t="s">
        <v>51</v>
      </c>
      <c r="H204" s="7" t="s">
        <v>123</v>
      </c>
      <c r="I204" s="1" t="s">
        <v>43</v>
      </c>
      <c r="J204" s="1" t="s">
        <v>39</v>
      </c>
      <c r="K204" s="1" t="s">
        <v>53</v>
      </c>
      <c r="Z204" s="1" t="s">
        <v>39</v>
      </c>
      <c r="AB204" s="1" t="s">
        <v>39</v>
      </c>
      <c r="AC204" s="1" t="s">
        <v>39</v>
      </c>
      <c r="AD204" s="1" t="s">
        <v>39</v>
      </c>
      <c r="AE204" s="1" t="s">
        <v>39</v>
      </c>
      <c r="AH204" s="1"/>
    </row>
    <row r="205" spans="1:35" hidden="1" x14ac:dyDescent="0.2">
      <c r="A205" s="1" t="s">
        <v>520</v>
      </c>
      <c r="B205" s="1" t="s">
        <v>521</v>
      </c>
      <c r="C205" s="6" t="s">
        <v>39</v>
      </c>
      <c r="D205" s="6" t="s">
        <v>39</v>
      </c>
      <c r="E205" s="6" t="s">
        <v>39</v>
      </c>
      <c r="F205" s="5" t="s">
        <v>38</v>
      </c>
      <c r="G205" s="5"/>
      <c r="H205" s="7" t="s">
        <v>123</v>
      </c>
      <c r="I205" s="1" t="s">
        <v>43</v>
      </c>
      <c r="J205" s="1" t="s">
        <v>39</v>
      </c>
      <c r="K205" s="1" t="s">
        <v>63</v>
      </c>
      <c r="Q205" s="1" t="s">
        <v>39</v>
      </c>
      <c r="S205" s="1" t="s">
        <v>39</v>
      </c>
      <c r="T205" s="1" t="s">
        <v>39</v>
      </c>
      <c r="U205" s="1" t="s">
        <v>39</v>
      </c>
      <c r="V205" s="1" t="s">
        <v>39</v>
      </c>
      <c r="W205" s="1" t="s">
        <v>39</v>
      </c>
      <c r="X205" s="1" t="s">
        <v>47</v>
      </c>
      <c r="Z205" s="1" t="s">
        <v>39</v>
      </c>
      <c r="AB205" s="1" t="s">
        <v>39</v>
      </c>
      <c r="AC205" s="1" t="s">
        <v>39</v>
      </c>
      <c r="AD205" s="1" t="s">
        <v>39</v>
      </c>
      <c r="AE205" s="1" t="s">
        <v>39</v>
      </c>
      <c r="AH205" s="1"/>
    </row>
    <row r="206" spans="1:35" hidden="1" x14ac:dyDescent="0.2">
      <c r="A206" s="1" t="s">
        <v>522</v>
      </c>
      <c r="B206" s="1" t="s">
        <v>523</v>
      </c>
      <c r="C206" s="6" t="s">
        <v>39</v>
      </c>
      <c r="D206" s="6" t="s">
        <v>39</v>
      </c>
      <c r="E206" s="6" t="s">
        <v>39</v>
      </c>
      <c r="F206" s="5" t="s">
        <v>38</v>
      </c>
      <c r="G206" s="5"/>
      <c r="H206" s="7" t="s">
        <v>123</v>
      </c>
      <c r="I206" s="1" t="s">
        <v>89</v>
      </c>
      <c r="J206" s="1" t="s">
        <v>39</v>
      </c>
      <c r="K206" s="1" t="s">
        <v>63</v>
      </c>
      <c r="L206" s="1" t="s">
        <v>90</v>
      </c>
      <c r="Q206" s="1" t="s">
        <v>47</v>
      </c>
      <c r="S206" s="1" t="s">
        <v>47</v>
      </c>
      <c r="T206" s="1" t="s">
        <v>47</v>
      </c>
      <c r="U206" s="1" t="s">
        <v>47</v>
      </c>
      <c r="V206" s="1" t="s">
        <v>47</v>
      </c>
      <c r="W206" s="1" t="s">
        <v>47</v>
      </c>
      <c r="X206" s="1" t="s">
        <v>47</v>
      </c>
      <c r="Z206" s="1" t="s">
        <v>39</v>
      </c>
      <c r="AB206" s="1" t="s">
        <v>39</v>
      </c>
      <c r="AC206" s="1" t="s">
        <v>39</v>
      </c>
      <c r="AD206" s="1" t="s">
        <v>39</v>
      </c>
      <c r="AE206" s="1" t="s">
        <v>39</v>
      </c>
      <c r="AH206" s="2" t="s">
        <v>524</v>
      </c>
    </row>
    <row r="207" spans="1:35" hidden="1" x14ac:dyDescent="0.2">
      <c r="A207" s="1" t="s">
        <v>525</v>
      </c>
      <c r="B207" s="1" t="s">
        <v>526</v>
      </c>
      <c r="C207" s="6" t="s">
        <v>39</v>
      </c>
      <c r="D207" s="6" t="s">
        <v>39</v>
      </c>
      <c r="E207" s="6" t="s">
        <v>39</v>
      </c>
      <c r="F207" s="5" t="s">
        <v>38</v>
      </c>
      <c r="G207" s="5"/>
      <c r="H207" s="7" t="s">
        <v>60</v>
      </c>
      <c r="I207" s="1" t="s">
        <v>94</v>
      </c>
      <c r="J207" s="1" t="s">
        <v>39</v>
      </c>
      <c r="K207" s="1" t="s">
        <v>71</v>
      </c>
      <c r="L207" s="1" t="s">
        <v>95</v>
      </c>
      <c r="AH207" s="1"/>
    </row>
    <row r="208" spans="1:35" hidden="1" x14ac:dyDescent="0.2">
      <c r="A208" s="1" t="s">
        <v>527</v>
      </c>
      <c r="B208" s="1" t="s">
        <v>528</v>
      </c>
      <c r="C208" s="6" t="s">
        <v>136</v>
      </c>
      <c r="D208" s="6" t="s">
        <v>50</v>
      </c>
      <c r="E208" s="5" t="s">
        <v>38</v>
      </c>
      <c r="F208" s="6" t="s">
        <v>39</v>
      </c>
      <c r="G208" s="6"/>
      <c r="H208" s="7" t="s">
        <v>123</v>
      </c>
      <c r="I208" s="1" t="s">
        <v>43</v>
      </c>
      <c r="J208" s="1" t="s">
        <v>39</v>
      </c>
      <c r="K208" s="1" t="s">
        <v>98</v>
      </c>
      <c r="L208" s="1" t="s">
        <v>118</v>
      </c>
      <c r="Q208" s="1" t="s">
        <v>47</v>
      </c>
      <c r="S208" s="1" t="s">
        <v>47</v>
      </c>
      <c r="T208" s="1" t="s">
        <v>47</v>
      </c>
      <c r="U208" s="1" t="s">
        <v>47</v>
      </c>
      <c r="V208" s="1" t="s">
        <v>43</v>
      </c>
      <c r="W208" s="1" t="s">
        <v>47</v>
      </c>
      <c r="X208" s="1" t="s">
        <v>47</v>
      </c>
      <c r="Y208" s="1" t="s">
        <v>43</v>
      </c>
      <c r="Z208" s="1" t="s">
        <v>43</v>
      </c>
      <c r="AB208" s="1" t="s">
        <v>43</v>
      </c>
      <c r="AC208" s="1" t="s">
        <v>43</v>
      </c>
      <c r="AD208" s="1" t="s">
        <v>47</v>
      </c>
      <c r="AE208" s="1" t="s">
        <v>47</v>
      </c>
      <c r="AH208" s="10">
        <v>486</v>
      </c>
      <c r="AI208" s="1" t="s">
        <v>529</v>
      </c>
    </row>
    <row r="209" spans="1:35" hidden="1" x14ac:dyDescent="0.2">
      <c r="A209" s="1" t="s">
        <v>530</v>
      </c>
      <c r="B209" s="1" t="s">
        <v>531</v>
      </c>
      <c r="C209" s="6" t="s">
        <v>50</v>
      </c>
      <c r="D209" s="6" t="s">
        <v>50</v>
      </c>
      <c r="E209" s="5" t="s">
        <v>38</v>
      </c>
      <c r="F209" s="6" t="s">
        <v>39</v>
      </c>
      <c r="G209" s="6"/>
      <c r="H209" s="7" t="s">
        <v>123</v>
      </c>
      <c r="I209" s="1" t="s">
        <v>43</v>
      </c>
      <c r="J209" s="1" t="s">
        <v>39</v>
      </c>
      <c r="K209" s="1" t="s">
        <v>98</v>
      </c>
      <c r="L209" s="1" t="s">
        <v>118</v>
      </c>
      <c r="Q209" s="1" t="s">
        <v>47</v>
      </c>
      <c r="S209" s="1" t="s">
        <v>47</v>
      </c>
      <c r="T209" s="1" t="s">
        <v>47</v>
      </c>
      <c r="U209" s="1" t="s">
        <v>47</v>
      </c>
      <c r="V209" s="1" t="s">
        <v>43</v>
      </c>
      <c r="W209" s="1" t="s">
        <v>47</v>
      </c>
      <c r="X209" s="1" t="s">
        <v>47</v>
      </c>
      <c r="Y209" s="1" t="s">
        <v>43</v>
      </c>
      <c r="Z209" s="1" t="s">
        <v>43</v>
      </c>
      <c r="AA209" s="1" t="s">
        <v>43</v>
      </c>
      <c r="AB209" s="1" t="s">
        <v>43</v>
      </c>
      <c r="AC209" s="1" t="s">
        <v>43</v>
      </c>
      <c r="AD209" s="1" t="s">
        <v>47</v>
      </c>
      <c r="AE209" s="1" t="s">
        <v>47</v>
      </c>
      <c r="AH209" s="10">
        <v>486</v>
      </c>
      <c r="AI209" s="1" t="s">
        <v>529</v>
      </c>
    </row>
    <row r="210" spans="1:35" hidden="1" x14ac:dyDescent="0.2">
      <c r="A210" s="1" t="s">
        <v>532</v>
      </c>
      <c r="B210" s="1" t="s">
        <v>533</v>
      </c>
      <c r="C210" s="6" t="s">
        <v>39</v>
      </c>
      <c r="D210" s="6" t="s">
        <v>39</v>
      </c>
      <c r="E210" s="6" t="s">
        <v>39</v>
      </c>
      <c r="F210" s="5" t="s">
        <v>38</v>
      </c>
      <c r="G210" s="5" t="s">
        <v>51</v>
      </c>
      <c r="H210" s="7" t="s">
        <v>123</v>
      </c>
      <c r="I210" s="1" t="s">
        <v>43</v>
      </c>
      <c r="J210" s="1" t="s">
        <v>39</v>
      </c>
      <c r="K210" s="1" t="s">
        <v>53</v>
      </c>
      <c r="AH210" s="10"/>
    </row>
    <row r="211" spans="1:35" hidden="1" x14ac:dyDescent="0.2">
      <c r="A211" s="1" t="s">
        <v>534</v>
      </c>
      <c r="B211" s="1" t="s">
        <v>535</v>
      </c>
      <c r="C211" s="6" t="s">
        <v>39</v>
      </c>
      <c r="D211" s="6" t="s">
        <v>39</v>
      </c>
      <c r="E211" s="6" t="s">
        <v>39</v>
      </c>
      <c r="F211" s="5" t="s">
        <v>38</v>
      </c>
      <c r="G211" s="5" t="s">
        <v>51</v>
      </c>
      <c r="H211" s="7" t="s">
        <v>123</v>
      </c>
      <c r="I211" s="1" t="s">
        <v>43</v>
      </c>
      <c r="J211" s="1" t="s">
        <v>39</v>
      </c>
      <c r="K211" s="1" t="s">
        <v>53</v>
      </c>
      <c r="Z211" s="1" t="s">
        <v>39</v>
      </c>
      <c r="AB211" s="1" t="s">
        <v>39</v>
      </c>
      <c r="AC211" s="1" t="s">
        <v>39</v>
      </c>
      <c r="AD211" s="1" t="s">
        <v>39</v>
      </c>
      <c r="AE211" s="1" t="s">
        <v>39</v>
      </c>
      <c r="AH211" s="1"/>
    </row>
    <row r="212" spans="1:35" hidden="1" x14ac:dyDescent="0.2">
      <c r="A212" s="1" t="s">
        <v>536</v>
      </c>
      <c r="B212" s="1" t="s">
        <v>537</v>
      </c>
      <c r="C212" s="6" t="s">
        <v>39</v>
      </c>
      <c r="D212" s="6" t="s">
        <v>39</v>
      </c>
      <c r="E212" s="6" t="s">
        <v>39</v>
      </c>
      <c r="F212" s="5" t="s">
        <v>38</v>
      </c>
      <c r="G212" s="5"/>
      <c r="H212" s="7" t="s">
        <v>123</v>
      </c>
      <c r="I212" s="1" t="s">
        <v>43</v>
      </c>
      <c r="J212" s="1" t="s">
        <v>39</v>
      </c>
      <c r="K212" s="1" t="s">
        <v>63</v>
      </c>
      <c r="Q212" s="1" t="s">
        <v>39</v>
      </c>
      <c r="S212" s="1" t="s">
        <v>39</v>
      </c>
      <c r="T212" s="1" t="s">
        <v>39</v>
      </c>
      <c r="U212" s="1" t="s">
        <v>39</v>
      </c>
      <c r="V212" s="1" t="s">
        <v>39</v>
      </c>
      <c r="W212" s="1" t="s">
        <v>39</v>
      </c>
      <c r="X212" s="1" t="s">
        <v>47</v>
      </c>
      <c r="Z212" s="1" t="s">
        <v>39</v>
      </c>
      <c r="AB212" s="1" t="s">
        <v>39</v>
      </c>
      <c r="AC212" s="1" t="s">
        <v>39</v>
      </c>
      <c r="AD212" s="1" t="s">
        <v>39</v>
      </c>
      <c r="AE212" s="1" t="s">
        <v>39</v>
      </c>
      <c r="AH212" s="1"/>
    </row>
    <row r="213" spans="1:35" hidden="1" x14ac:dyDescent="0.2">
      <c r="A213" s="1" t="s">
        <v>538</v>
      </c>
      <c r="B213" s="1" t="s">
        <v>539</v>
      </c>
      <c r="C213" s="6" t="s">
        <v>39</v>
      </c>
      <c r="D213" s="6" t="s">
        <v>39</v>
      </c>
      <c r="E213" s="6" t="s">
        <v>39</v>
      </c>
      <c r="F213" s="5" t="s">
        <v>38</v>
      </c>
      <c r="G213" s="5"/>
      <c r="H213" s="7" t="s">
        <v>123</v>
      </c>
      <c r="I213" s="1" t="s">
        <v>89</v>
      </c>
      <c r="J213" s="1" t="s">
        <v>39</v>
      </c>
      <c r="K213" s="1" t="s">
        <v>63</v>
      </c>
      <c r="L213" s="1" t="s">
        <v>90</v>
      </c>
      <c r="Q213" s="1" t="s">
        <v>47</v>
      </c>
      <c r="S213" s="1" t="s">
        <v>47</v>
      </c>
      <c r="T213" s="1" t="s">
        <v>47</v>
      </c>
      <c r="U213" s="1" t="s">
        <v>47</v>
      </c>
      <c r="V213" s="1" t="s">
        <v>47</v>
      </c>
      <c r="W213" s="1" t="s">
        <v>47</v>
      </c>
      <c r="X213" s="1" t="s">
        <v>47</v>
      </c>
      <c r="Z213" s="1" t="s">
        <v>39</v>
      </c>
      <c r="AB213" s="1" t="s">
        <v>39</v>
      </c>
      <c r="AC213" s="1" t="s">
        <v>39</v>
      </c>
      <c r="AD213" s="1" t="s">
        <v>39</v>
      </c>
      <c r="AE213" s="1" t="s">
        <v>39</v>
      </c>
      <c r="AH213" s="2" t="s">
        <v>540</v>
      </c>
    </row>
    <row r="214" spans="1:35" hidden="1" x14ac:dyDescent="0.2">
      <c r="A214" s="1" t="s">
        <v>541</v>
      </c>
      <c r="B214" s="1" t="s">
        <v>542</v>
      </c>
      <c r="C214" s="6" t="s">
        <v>39</v>
      </c>
      <c r="D214" s="6" t="s">
        <v>39</v>
      </c>
      <c r="E214" s="6" t="s">
        <v>39</v>
      </c>
      <c r="F214" s="5" t="s">
        <v>38</v>
      </c>
      <c r="G214" s="5"/>
      <c r="H214" s="7" t="s">
        <v>60</v>
      </c>
      <c r="I214" s="1" t="s">
        <v>94</v>
      </c>
      <c r="J214" s="1" t="s">
        <v>39</v>
      </c>
      <c r="K214" s="1" t="s">
        <v>71</v>
      </c>
      <c r="L214" s="1" t="s">
        <v>95</v>
      </c>
      <c r="AH214" s="1"/>
    </row>
    <row r="215" spans="1:35" hidden="1" x14ac:dyDescent="0.2">
      <c r="A215" s="1" t="s">
        <v>543</v>
      </c>
      <c r="B215" s="1" t="s">
        <v>544</v>
      </c>
      <c r="C215" s="5" t="s">
        <v>38</v>
      </c>
      <c r="D215" s="5" t="s">
        <v>38</v>
      </c>
      <c r="E215" s="5" t="s">
        <v>38</v>
      </c>
      <c r="F215" s="6" t="s">
        <v>39</v>
      </c>
      <c r="G215" s="6"/>
      <c r="H215" s="7" t="s">
        <v>123</v>
      </c>
      <c r="I215" s="16" t="s">
        <v>68</v>
      </c>
      <c r="J215" s="1" t="s">
        <v>39</v>
      </c>
      <c r="K215" s="1" t="s">
        <v>63</v>
      </c>
      <c r="Z215" s="1" t="s">
        <v>44</v>
      </c>
      <c r="AB215" s="1" t="s">
        <v>44</v>
      </c>
      <c r="AC215" s="1" t="s">
        <v>44</v>
      </c>
      <c r="AD215" s="1" t="s">
        <v>44</v>
      </c>
      <c r="AE215" s="1" t="s">
        <v>44</v>
      </c>
      <c r="AH215" s="17" t="s">
        <v>545</v>
      </c>
    </row>
    <row r="216" spans="1:35" hidden="1" x14ac:dyDescent="0.2">
      <c r="A216" s="1" t="s">
        <v>546</v>
      </c>
      <c r="B216" s="1" t="s">
        <v>547</v>
      </c>
      <c r="C216" s="5" t="s">
        <v>38</v>
      </c>
      <c r="D216" s="5" t="s">
        <v>38</v>
      </c>
      <c r="E216" s="5" t="s">
        <v>38</v>
      </c>
      <c r="F216" s="6" t="s">
        <v>39</v>
      </c>
      <c r="G216" s="6"/>
      <c r="H216" s="7" t="s">
        <v>123</v>
      </c>
      <c r="I216" s="16" t="s">
        <v>68</v>
      </c>
      <c r="J216" s="1" t="s">
        <v>39</v>
      </c>
      <c r="K216" s="1" t="s">
        <v>63</v>
      </c>
      <c r="V216" s="1" t="s">
        <v>47</v>
      </c>
      <c r="Y216" s="1" t="s">
        <v>47</v>
      </c>
      <c r="Z216" s="1" t="s">
        <v>44</v>
      </c>
      <c r="AB216" s="1" t="s">
        <v>44</v>
      </c>
      <c r="AC216" s="1" t="s">
        <v>44</v>
      </c>
      <c r="AD216" s="1" t="s">
        <v>44</v>
      </c>
      <c r="AE216" s="1" t="s">
        <v>44</v>
      </c>
      <c r="AH216" s="17" t="s">
        <v>260</v>
      </c>
    </row>
    <row r="217" spans="1:35" hidden="1" x14ac:dyDescent="0.2">
      <c r="A217" s="1" t="s">
        <v>548</v>
      </c>
      <c r="B217" s="1" t="s">
        <v>549</v>
      </c>
      <c r="C217" s="6" t="s">
        <v>39</v>
      </c>
      <c r="D217" s="6" t="s">
        <v>39</v>
      </c>
      <c r="E217" s="6" t="s">
        <v>39</v>
      </c>
      <c r="F217" s="5" t="s">
        <v>38</v>
      </c>
      <c r="G217" s="5" t="s">
        <v>51</v>
      </c>
      <c r="H217" s="7" t="s">
        <v>123</v>
      </c>
      <c r="I217" s="1" t="s">
        <v>43</v>
      </c>
      <c r="J217" s="1" t="s">
        <v>39</v>
      </c>
      <c r="K217" s="1" t="s">
        <v>53</v>
      </c>
      <c r="AH217" s="17"/>
    </row>
    <row r="218" spans="1:35" ht="32" hidden="1" x14ac:dyDescent="0.2">
      <c r="A218" s="1" t="s">
        <v>550</v>
      </c>
      <c r="B218" s="1" t="s">
        <v>551</v>
      </c>
      <c r="C218" s="6" t="s">
        <v>39</v>
      </c>
      <c r="D218" s="6" t="s">
        <v>39</v>
      </c>
      <c r="E218" s="6" t="s">
        <v>39</v>
      </c>
      <c r="F218" s="5" t="s">
        <v>38</v>
      </c>
      <c r="G218" s="5" t="s">
        <v>51</v>
      </c>
      <c r="H218" s="7" t="s">
        <v>123</v>
      </c>
      <c r="I218" s="1" t="s">
        <v>41</v>
      </c>
      <c r="J218" s="1" t="s">
        <v>39</v>
      </c>
      <c r="K218" s="1" t="s">
        <v>53</v>
      </c>
      <c r="L218" s="22" t="s">
        <v>552</v>
      </c>
      <c r="Z218" s="1" t="s">
        <v>39</v>
      </c>
      <c r="AB218" s="1" t="s">
        <v>39</v>
      </c>
      <c r="AC218" s="1" t="s">
        <v>39</v>
      </c>
      <c r="AD218" s="1" t="s">
        <v>39</v>
      </c>
      <c r="AE218" s="1" t="s">
        <v>39</v>
      </c>
      <c r="AH218" s="1"/>
    </row>
    <row r="219" spans="1:35" hidden="1" x14ac:dyDescent="0.2">
      <c r="A219" s="1" t="s">
        <v>553</v>
      </c>
      <c r="B219" s="1" t="s">
        <v>554</v>
      </c>
      <c r="C219" s="6" t="s">
        <v>39</v>
      </c>
      <c r="D219" s="6" t="s">
        <v>39</v>
      </c>
      <c r="E219" s="6" t="s">
        <v>39</v>
      </c>
      <c r="F219" s="5" t="s">
        <v>38</v>
      </c>
      <c r="G219" s="5"/>
      <c r="H219" s="7" t="s">
        <v>60</v>
      </c>
      <c r="I219" s="1" t="s">
        <v>43</v>
      </c>
      <c r="J219" s="1" t="s">
        <v>39</v>
      </c>
      <c r="K219" s="1" t="s">
        <v>98</v>
      </c>
      <c r="Q219" s="1" t="s">
        <v>39</v>
      </c>
      <c r="S219" s="1" t="s">
        <v>39</v>
      </c>
      <c r="T219" s="1" t="s">
        <v>39</v>
      </c>
      <c r="U219" s="1" t="s">
        <v>39</v>
      </c>
      <c r="V219" s="1" t="s">
        <v>43</v>
      </c>
      <c r="W219" s="1" t="s">
        <v>39</v>
      </c>
      <c r="X219" s="1" t="s">
        <v>47</v>
      </c>
      <c r="Z219" s="1" t="s">
        <v>39</v>
      </c>
      <c r="AB219" s="1" t="s">
        <v>39</v>
      </c>
      <c r="AC219" s="1" t="s">
        <v>39</v>
      </c>
      <c r="AD219" s="1" t="s">
        <v>39</v>
      </c>
      <c r="AE219" s="1" t="s">
        <v>39</v>
      </c>
      <c r="AH219" s="1"/>
    </row>
    <row r="220" spans="1:35" x14ac:dyDescent="0.2">
      <c r="A220" s="1" t="s">
        <v>555</v>
      </c>
      <c r="B220" s="1" t="s">
        <v>556</v>
      </c>
      <c r="C220" s="6" t="s">
        <v>39</v>
      </c>
      <c r="D220" s="6" t="s">
        <v>39</v>
      </c>
      <c r="E220" s="6" t="s">
        <v>39</v>
      </c>
      <c r="F220" s="5" t="s">
        <v>38</v>
      </c>
      <c r="G220" s="5"/>
      <c r="H220" s="7" t="s">
        <v>60</v>
      </c>
      <c r="I220" s="16" t="s">
        <v>89</v>
      </c>
      <c r="J220" s="1" t="s">
        <v>39</v>
      </c>
      <c r="K220" s="1" t="s">
        <v>63</v>
      </c>
      <c r="L220" s="39" t="s">
        <v>90</v>
      </c>
      <c r="Q220" s="1" t="s">
        <v>47</v>
      </c>
      <c r="S220" s="1" t="s">
        <v>47</v>
      </c>
      <c r="T220" s="1" t="s">
        <v>47</v>
      </c>
      <c r="U220" s="1" t="s">
        <v>47</v>
      </c>
      <c r="V220" s="1" t="s">
        <v>47</v>
      </c>
      <c r="W220" s="1" t="s">
        <v>47</v>
      </c>
      <c r="X220" s="1" t="s">
        <v>47</v>
      </c>
      <c r="Z220" s="1" t="s">
        <v>39</v>
      </c>
      <c r="AB220" s="1" t="s">
        <v>39</v>
      </c>
      <c r="AC220" s="1" t="s">
        <v>39</v>
      </c>
      <c r="AD220" s="1" t="s">
        <v>39</v>
      </c>
      <c r="AE220" s="1" t="s">
        <v>39</v>
      </c>
      <c r="AH220" s="1"/>
    </row>
    <row r="221" spans="1:35" hidden="1" x14ac:dyDescent="0.2">
      <c r="A221" s="1" t="s">
        <v>557</v>
      </c>
      <c r="B221" s="1" t="s">
        <v>558</v>
      </c>
      <c r="C221" s="6" t="s">
        <v>39</v>
      </c>
      <c r="D221" s="6" t="s">
        <v>39</v>
      </c>
      <c r="E221" s="6" t="s">
        <v>39</v>
      </c>
      <c r="F221" s="5" t="s">
        <v>38</v>
      </c>
      <c r="G221" s="5"/>
      <c r="H221" s="7" t="s">
        <v>60</v>
      </c>
      <c r="I221" s="1" t="s">
        <v>94</v>
      </c>
      <c r="J221" s="1" t="s">
        <v>39</v>
      </c>
      <c r="K221" s="1" t="s">
        <v>71</v>
      </c>
      <c r="L221" s="1" t="s">
        <v>95</v>
      </c>
      <c r="AH221" s="1"/>
    </row>
    <row r="222" spans="1:35" ht="15" hidden="1" customHeight="1" x14ac:dyDescent="0.2">
      <c r="A222" s="1" t="s">
        <v>559</v>
      </c>
      <c r="B222" s="1" t="s">
        <v>560</v>
      </c>
      <c r="C222" s="5" t="s">
        <v>38</v>
      </c>
      <c r="D222" s="5" t="s">
        <v>38</v>
      </c>
      <c r="E222" s="5" t="s">
        <v>38</v>
      </c>
      <c r="F222" s="6" t="s">
        <v>39</v>
      </c>
      <c r="G222" s="6"/>
      <c r="H222" s="7" t="s">
        <v>123</v>
      </c>
      <c r="I222" s="1" t="s">
        <v>43</v>
      </c>
      <c r="J222" s="1" t="s">
        <v>39</v>
      </c>
      <c r="K222" s="1" t="s">
        <v>63</v>
      </c>
      <c r="Z222" s="1" t="s">
        <v>44</v>
      </c>
      <c r="AB222" s="1" t="s">
        <v>44</v>
      </c>
      <c r="AC222" s="1" t="s">
        <v>44</v>
      </c>
      <c r="AD222" s="1" t="s">
        <v>44</v>
      </c>
      <c r="AE222" s="1" t="s">
        <v>44</v>
      </c>
    </row>
    <row r="223" spans="1:35" hidden="1" x14ac:dyDescent="0.2">
      <c r="A223" s="1" t="s">
        <v>561</v>
      </c>
      <c r="B223" s="1" t="s">
        <v>562</v>
      </c>
      <c r="C223" s="5" t="s">
        <v>38</v>
      </c>
      <c r="D223" s="5" t="s">
        <v>38</v>
      </c>
      <c r="E223" s="5" t="s">
        <v>38</v>
      </c>
      <c r="F223" s="6" t="s">
        <v>39</v>
      </c>
      <c r="G223" s="6"/>
      <c r="H223" s="7" t="s">
        <v>123</v>
      </c>
      <c r="I223" s="1" t="s">
        <v>43</v>
      </c>
      <c r="J223" s="1" t="s">
        <v>39</v>
      </c>
      <c r="K223" s="1" t="s">
        <v>63</v>
      </c>
      <c r="V223" s="1" t="s">
        <v>47</v>
      </c>
      <c r="Y223" s="1" t="s">
        <v>47</v>
      </c>
      <c r="Z223" s="1" t="s">
        <v>44</v>
      </c>
      <c r="AB223" s="1" t="s">
        <v>44</v>
      </c>
      <c r="AC223" s="1" t="s">
        <v>44</v>
      </c>
      <c r="AD223" s="1" t="s">
        <v>44</v>
      </c>
      <c r="AE223" s="1" t="s">
        <v>44</v>
      </c>
    </row>
    <row r="224" spans="1:35" hidden="1" x14ac:dyDescent="0.2">
      <c r="A224" s="1" t="s">
        <v>563</v>
      </c>
      <c r="B224" s="1" t="s">
        <v>564</v>
      </c>
      <c r="C224" s="6" t="s">
        <v>39</v>
      </c>
      <c r="D224" s="6" t="s">
        <v>39</v>
      </c>
      <c r="E224" s="6" t="s">
        <v>39</v>
      </c>
      <c r="F224" s="5" t="s">
        <v>38</v>
      </c>
      <c r="G224" s="5" t="s">
        <v>51</v>
      </c>
      <c r="H224" s="7" t="s">
        <v>123</v>
      </c>
      <c r="I224" s="1" t="s">
        <v>43</v>
      </c>
      <c r="J224" s="1" t="s">
        <v>39</v>
      </c>
      <c r="K224" s="1" t="s">
        <v>53</v>
      </c>
    </row>
    <row r="225" spans="1:35" hidden="1" x14ac:dyDescent="0.2">
      <c r="A225" s="1" t="s">
        <v>565</v>
      </c>
      <c r="B225" s="1" t="s">
        <v>566</v>
      </c>
      <c r="C225" s="6" t="s">
        <v>39</v>
      </c>
      <c r="D225" s="6" t="s">
        <v>39</v>
      </c>
      <c r="E225" s="6" t="s">
        <v>39</v>
      </c>
      <c r="F225" s="5" t="s">
        <v>38</v>
      </c>
      <c r="G225" s="5" t="s">
        <v>51</v>
      </c>
      <c r="H225" s="7" t="s">
        <v>123</v>
      </c>
      <c r="I225" s="1" t="s">
        <v>43</v>
      </c>
      <c r="J225" s="1" t="s">
        <v>39</v>
      </c>
      <c r="K225" s="1" t="s">
        <v>53</v>
      </c>
      <c r="Z225" s="1" t="s">
        <v>39</v>
      </c>
      <c r="AB225" s="1" t="s">
        <v>39</v>
      </c>
      <c r="AC225" s="1" t="s">
        <v>39</v>
      </c>
      <c r="AD225" s="1" t="s">
        <v>39</v>
      </c>
      <c r="AE225" s="1" t="s">
        <v>39</v>
      </c>
      <c r="AH225" s="1"/>
    </row>
    <row r="226" spans="1:35" hidden="1" x14ac:dyDescent="0.2">
      <c r="A226" s="1" t="s">
        <v>567</v>
      </c>
      <c r="B226" s="1" t="s">
        <v>568</v>
      </c>
      <c r="C226" s="6" t="s">
        <v>39</v>
      </c>
      <c r="D226" s="6" t="s">
        <v>39</v>
      </c>
      <c r="E226" s="6" t="s">
        <v>39</v>
      </c>
      <c r="F226" s="5" t="s">
        <v>38</v>
      </c>
      <c r="G226" s="5"/>
      <c r="H226" s="7" t="s">
        <v>123</v>
      </c>
      <c r="I226" s="1" t="s">
        <v>43</v>
      </c>
      <c r="J226" s="1" t="s">
        <v>39</v>
      </c>
      <c r="K226" s="1" t="s">
        <v>63</v>
      </c>
      <c r="Q226" s="1" t="s">
        <v>39</v>
      </c>
      <c r="S226" s="1" t="s">
        <v>39</v>
      </c>
      <c r="T226" s="1" t="s">
        <v>39</v>
      </c>
      <c r="U226" s="1" t="s">
        <v>39</v>
      </c>
      <c r="V226" s="1" t="s">
        <v>39</v>
      </c>
      <c r="W226" s="1" t="s">
        <v>39</v>
      </c>
      <c r="X226" s="1" t="s">
        <v>47</v>
      </c>
      <c r="Z226" s="1" t="s">
        <v>39</v>
      </c>
      <c r="AB226" s="1" t="s">
        <v>39</v>
      </c>
      <c r="AC226" s="1" t="s">
        <v>39</v>
      </c>
      <c r="AD226" s="1" t="s">
        <v>39</v>
      </c>
      <c r="AE226" s="1" t="s">
        <v>39</v>
      </c>
      <c r="AH226" s="1"/>
    </row>
    <row r="227" spans="1:35" hidden="1" x14ac:dyDescent="0.2">
      <c r="A227" s="1" t="s">
        <v>569</v>
      </c>
      <c r="B227" s="1" t="s">
        <v>570</v>
      </c>
      <c r="C227" s="6" t="s">
        <v>39</v>
      </c>
      <c r="D227" s="6" t="s">
        <v>39</v>
      </c>
      <c r="E227" s="6" t="s">
        <v>39</v>
      </c>
      <c r="F227" s="5" t="s">
        <v>38</v>
      </c>
      <c r="G227" s="5"/>
      <c r="H227" s="7" t="s">
        <v>123</v>
      </c>
      <c r="I227" s="1" t="s">
        <v>89</v>
      </c>
      <c r="J227" s="1" t="s">
        <v>39</v>
      </c>
      <c r="K227" s="1" t="s">
        <v>63</v>
      </c>
      <c r="L227" s="1" t="s">
        <v>90</v>
      </c>
      <c r="Q227" s="1" t="s">
        <v>47</v>
      </c>
      <c r="S227" s="1" t="s">
        <v>47</v>
      </c>
      <c r="T227" s="1" t="s">
        <v>47</v>
      </c>
      <c r="U227" s="1" t="s">
        <v>47</v>
      </c>
      <c r="V227" s="1" t="s">
        <v>47</v>
      </c>
      <c r="W227" s="1" t="s">
        <v>47</v>
      </c>
      <c r="X227" s="1" t="s">
        <v>47</v>
      </c>
      <c r="Z227" s="1" t="s">
        <v>39</v>
      </c>
      <c r="AB227" s="1" t="s">
        <v>39</v>
      </c>
      <c r="AC227" s="1" t="s">
        <v>39</v>
      </c>
      <c r="AD227" s="1" t="s">
        <v>39</v>
      </c>
      <c r="AE227" s="1" t="s">
        <v>39</v>
      </c>
      <c r="AH227" s="1"/>
    </row>
    <row r="228" spans="1:35" hidden="1" x14ac:dyDescent="0.2">
      <c r="A228" s="1" t="s">
        <v>571</v>
      </c>
      <c r="B228" s="1" t="s">
        <v>572</v>
      </c>
      <c r="C228" s="6" t="s">
        <v>39</v>
      </c>
      <c r="D228" s="6" t="s">
        <v>39</v>
      </c>
      <c r="E228" s="6" t="s">
        <v>39</v>
      </c>
      <c r="F228" s="5" t="s">
        <v>38</v>
      </c>
      <c r="G228" s="5"/>
      <c r="H228" s="7" t="s">
        <v>60</v>
      </c>
      <c r="I228" s="1" t="s">
        <v>94</v>
      </c>
      <c r="J228" s="1" t="s">
        <v>39</v>
      </c>
      <c r="K228" s="1" t="s">
        <v>71</v>
      </c>
      <c r="L228" s="1" t="s">
        <v>95</v>
      </c>
      <c r="AH228" s="1"/>
    </row>
    <row r="229" spans="1:35" hidden="1" x14ac:dyDescent="0.2">
      <c r="A229" s="1" t="s">
        <v>573</v>
      </c>
      <c r="B229" s="1" t="s">
        <v>574</v>
      </c>
      <c r="C229" s="6" t="s">
        <v>136</v>
      </c>
      <c r="D229" s="5" t="s">
        <v>38</v>
      </c>
      <c r="E229" s="6" t="s">
        <v>50</v>
      </c>
      <c r="F229" s="6" t="s">
        <v>39</v>
      </c>
      <c r="G229" s="6"/>
      <c r="H229" s="7" t="s">
        <v>40</v>
      </c>
      <c r="I229" s="1" t="s">
        <v>43</v>
      </c>
      <c r="J229" s="1" t="s">
        <v>39</v>
      </c>
      <c r="K229" s="1" t="s">
        <v>98</v>
      </c>
      <c r="L229" s="1" t="s">
        <v>118</v>
      </c>
      <c r="V229" s="1" t="s">
        <v>43</v>
      </c>
      <c r="Y229" s="1" t="s">
        <v>43</v>
      </c>
      <c r="Z229" s="1" t="s">
        <v>43</v>
      </c>
      <c r="AA229" s="1" t="s">
        <v>43</v>
      </c>
      <c r="AB229" s="1" t="s">
        <v>43</v>
      </c>
      <c r="AC229" s="1" t="s">
        <v>43</v>
      </c>
      <c r="AD229" s="1" t="s">
        <v>47</v>
      </c>
      <c r="AE229" s="1" t="s">
        <v>47</v>
      </c>
      <c r="AH229" s="1"/>
    </row>
    <row r="230" spans="1:35" hidden="1" x14ac:dyDescent="0.2">
      <c r="A230" s="1" t="s">
        <v>575</v>
      </c>
      <c r="B230" s="1" t="s">
        <v>576</v>
      </c>
      <c r="C230" s="6" t="s">
        <v>50</v>
      </c>
      <c r="D230" s="5" t="s">
        <v>38</v>
      </c>
      <c r="E230" s="6" t="s">
        <v>50</v>
      </c>
      <c r="F230" s="6" t="s">
        <v>39</v>
      </c>
      <c r="G230" s="6"/>
      <c r="H230" s="7" t="s">
        <v>40</v>
      </c>
      <c r="I230" s="1" t="s">
        <v>43</v>
      </c>
      <c r="J230" s="1" t="s">
        <v>39</v>
      </c>
      <c r="K230" s="7" t="s">
        <v>98</v>
      </c>
      <c r="L230" s="1" t="s">
        <v>118</v>
      </c>
      <c r="P230" s="7"/>
      <c r="Q230" s="7"/>
      <c r="R230" s="7"/>
      <c r="S230" s="7"/>
      <c r="T230" s="7"/>
      <c r="U230" s="7"/>
      <c r="V230" s="1" t="s">
        <v>43</v>
      </c>
      <c r="W230" s="1" t="s">
        <v>43</v>
      </c>
      <c r="X230" s="1" t="s">
        <v>43</v>
      </c>
      <c r="Y230" s="1" t="s">
        <v>43</v>
      </c>
      <c r="Z230" s="1" t="s">
        <v>43</v>
      </c>
      <c r="AB230" s="1" t="s">
        <v>43</v>
      </c>
      <c r="AC230" s="1" t="s">
        <v>43</v>
      </c>
      <c r="AD230" s="7" t="s">
        <v>47</v>
      </c>
      <c r="AE230" s="7" t="s">
        <v>47</v>
      </c>
      <c r="AF230" s="7"/>
      <c r="AG230" s="7"/>
      <c r="AH230" s="26">
        <v>548</v>
      </c>
      <c r="AI230" s="1" t="s">
        <v>577</v>
      </c>
    </row>
    <row r="231" spans="1:35" hidden="1" x14ac:dyDescent="0.2">
      <c r="A231" s="1" t="s">
        <v>578</v>
      </c>
      <c r="B231" s="1" t="s">
        <v>579</v>
      </c>
      <c r="C231" s="6" t="s">
        <v>50</v>
      </c>
      <c r="D231" s="6" t="s">
        <v>50</v>
      </c>
      <c r="E231" s="6" t="s">
        <v>50</v>
      </c>
      <c r="F231" s="6" t="s">
        <v>39</v>
      </c>
      <c r="G231" s="6"/>
      <c r="H231" s="7" t="s">
        <v>52</v>
      </c>
      <c r="I231" s="1" t="s">
        <v>43</v>
      </c>
      <c r="J231" s="1" t="s">
        <v>39</v>
      </c>
      <c r="K231" s="1" t="s">
        <v>53</v>
      </c>
      <c r="Q231" s="1" t="s">
        <v>47</v>
      </c>
      <c r="S231" s="1" t="s">
        <v>47</v>
      </c>
      <c r="T231" s="1" t="s">
        <v>47</v>
      </c>
      <c r="U231" s="1" t="s">
        <v>47</v>
      </c>
      <c r="V231" s="1" t="s">
        <v>47</v>
      </c>
      <c r="W231" s="1" t="s">
        <v>47</v>
      </c>
      <c r="X231" s="1" t="s">
        <v>47</v>
      </c>
      <c r="Z231" s="1" t="s">
        <v>39</v>
      </c>
      <c r="AB231" s="1" t="s">
        <v>39</v>
      </c>
      <c r="AC231" s="1" t="s">
        <v>39</v>
      </c>
      <c r="AD231" s="1" t="s">
        <v>39</v>
      </c>
      <c r="AE231" s="1" t="s">
        <v>39</v>
      </c>
      <c r="AH231" s="1"/>
    </row>
    <row r="232" spans="1:35" hidden="1" x14ac:dyDescent="0.2">
      <c r="A232" s="1" t="s">
        <v>580</v>
      </c>
      <c r="B232" s="1" t="s">
        <v>581</v>
      </c>
      <c r="C232" s="6" t="s">
        <v>39</v>
      </c>
      <c r="D232" s="6" t="s">
        <v>39</v>
      </c>
      <c r="E232" s="6" t="s">
        <v>39</v>
      </c>
      <c r="F232" s="5" t="s">
        <v>38</v>
      </c>
      <c r="G232" s="5" t="s">
        <v>51</v>
      </c>
      <c r="H232" s="7" t="s">
        <v>40</v>
      </c>
      <c r="I232" s="1" t="s">
        <v>68</v>
      </c>
      <c r="J232" s="1" t="s">
        <v>39</v>
      </c>
      <c r="K232" s="1" t="s">
        <v>53</v>
      </c>
      <c r="Q232" s="1" t="s">
        <v>47</v>
      </c>
      <c r="S232" s="1" t="s">
        <v>47</v>
      </c>
      <c r="T232" s="1" t="s">
        <v>47</v>
      </c>
      <c r="U232" s="1" t="s">
        <v>47</v>
      </c>
      <c r="V232" s="1" t="s">
        <v>47</v>
      </c>
      <c r="W232" s="1" t="s">
        <v>47</v>
      </c>
      <c r="X232" s="1" t="s">
        <v>47</v>
      </c>
      <c r="Z232" s="1" t="s">
        <v>39</v>
      </c>
      <c r="AB232" s="1" t="s">
        <v>39</v>
      </c>
      <c r="AC232" s="1" t="s">
        <v>39</v>
      </c>
      <c r="AD232" s="1" t="s">
        <v>39</v>
      </c>
      <c r="AE232" s="1" t="s">
        <v>39</v>
      </c>
      <c r="AH232" s="11"/>
    </row>
    <row r="233" spans="1:35" x14ac:dyDescent="0.2">
      <c r="A233" s="1" t="s">
        <v>582</v>
      </c>
      <c r="B233" s="1" t="s">
        <v>583</v>
      </c>
      <c r="C233" s="6" t="s">
        <v>39</v>
      </c>
      <c r="D233" s="6" t="s">
        <v>39</v>
      </c>
      <c r="E233" s="6" t="s">
        <v>39</v>
      </c>
      <c r="F233" s="5" t="s">
        <v>38</v>
      </c>
      <c r="G233" s="5"/>
      <c r="H233" s="7" t="s">
        <v>40</v>
      </c>
      <c r="I233" s="1" t="s">
        <v>41</v>
      </c>
      <c r="J233" s="1" t="s">
        <v>39</v>
      </c>
      <c r="K233" s="1" t="s">
        <v>63</v>
      </c>
      <c r="Q233" s="1" t="s">
        <v>39</v>
      </c>
      <c r="S233" s="1" t="s">
        <v>39</v>
      </c>
      <c r="T233" s="1" t="s">
        <v>39</v>
      </c>
      <c r="U233" s="1" t="s">
        <v>39</v>
      </c>
      <c r="V233" s="1" t="s">
        <v>39</v>
      </c>
      <c r="W233" s="1" t="s">
        <v>39</v>
      </c>
      <c r="X233" s="1" t="s">
        <v>47</v>
      </c>
      <c r="Z233" s="1" t="s">
        <v>39</v>
      </c>
      <c r="AB233" s="1" t="s">
        <v>39</v>
      </c>
      <c r="AC233" s="1" t="s">
        <v>39</v>
      </c>
      <c r="AD233" s="1" t="s">
        <v>39</v>
      </c>
      <c r="AE233" s="1" t="s">
        <v>39</v>
      </c>
      <c r="AH233" s="1"/>
    </row>
    <row r="234" spans="1:35" x14ac:dyDescent="0.2">
      <c r="A234" s="1" t="s">
        <v>584</v>
      </c>
      <c r="B234" s="1" t="s">
        <v>585</v>
      </c>
      <c r="C234" s="6" t="s">
        <v>39</v>
      </c>
      <c r="D234" s="6" t="s">
        <v>39</v>
      </c>
      <c r="E234" s="6" t="s">
        <v>39</v>
      </c>
      <c r="F234" s="5" t="s">
        <v>38</v>
      </c>
      <c r="G234" s="5"/>
      <c r="H234" s="7" t="s">
        <v>40</v>
      </c>
      <c r="I234" s="1" t="s">
        <v>89</v>
      </c>
      <c r="J234" s="1" t="s">
        <v>39</v>
      </c>
      <c r="K234" s="1" t="s">
        <v>63</v>
      </c>
      <c r="L234" s="1" t="s">
        <v>90</v>
      </c>
      <c r="Q234" s="1" t="s">
        <v>47</v>
      </c>
      <c r="S234" s="1" t="s">
        <v>47</v>
      </c>
      <c r="T234" s="1" t="s">
        <v>47</v>
      </c>
      <c r="U234" s="1" t="s">
        <v>47</v>
      </c>
      <c r="V234" s="1" t="s">
        <v>47</v>
      </c>
      <c r="W234" s="1" t="s">
        <v>47</v>
      </c>
      <c r="X234" s="1" t="s">
        <v>47</v>
      </c>
      <c r="Z234" s="1" t="s">
        <v>39</v>
      </c>
      <c r="AB234" s="1" t="s">
        <v>39</v>
      </c>
      <c r="AC234" s="1" t="s">
        <v>39</v>
      </c>
      <c r="AD234" s="1" t="s">
        <v>39</v>
      </c>
      <c r="AE234" s="1" t="s">
        <v>39</v>
      </c>
      <c r="AH234" s="2" t="s">
        <v>586</v>
      </c>
    </row>
    <row r="235" spans="1:35" hidden="1" x14ac:dyDescent="0.2">
      <c r="A235" s="1" t="s">
        <v>587</v>
      </c>
      <c r="B235" s="1" t="s">
        <v>588</v>
      </c>
      <c r="C235" s="6" t="s">
        <v>39</v>
      </c>
      <c r="D235" s="6" t="s">
        <v>39</v>
      </c>
      <c r="E235" s="6" t="s">
        <v>39</v>
      </c>
      <c r="F235" s="5" t="s">
        <v>38</v>
      </c>
      <c r="G235" s="5"/>
      <c r="H235" s="7" t="s">
        <v>60</v>
      </c>
      <c r="I235" s="1" t="s">
        <v>94</v>
      </c>
      <c r="J235" s="1" t="s">
        <v>39</v>
      </c>
      <c r="K235" s="1" t="s">
        <v>71</v>
      </c>
      <c r="M235" s="1" t="s">
        <v>95</v>
      </c>
      <c r="AH235" s="1"/>
    </row>
    <row r="236" spans="1:35" hidden="1" x14ac:dyDescent="0.2">
      <c r="A236" s="1" t="s">
        <v>589</v>
      </c>
      <c r="B236" s="1" t="s">
        <v>590</v>
      </c>
      <c r="C236" s="6" t="s">
        <v>136</v>
      </c>
      <c r="D236" s="6" t="s">
        <v>50</v>
      </c>
      <c r="E236" s="5" t="s">
        <v>38</v>
      </c>
      <c r="F236" s="6" t="s">
        <v>39</v>
      </c>
      <c r="G236" s="6"/>
      <c r="H236" s="7" t="s">
        <v>40</v>
      </c>
      <c r="I236" s="1" t="s">
        <v>43</v>
      </c>
      <c r="J236" s="1" t="s">
        <v>39</v>
      </c>
      <c r="K236" s="1" t="s">
        <v>63</v>
      </c>
      <c r="V236" s="1" t="s">
        <v>47</v>
      </c>
      <c r="Y236" s="1" t="s">
        <v>47</v>
      </c>
      <c r="Z236" s="1" t="s">
        <v>47</v>
      </c>
      <c r="AB236" s="1" t="s">
        <v>47</v>
      </c>
      <c r="AC236" s="1" t="s">
        <v>47</v>
      </c>
      <c r="AD236" s="1" t="s">
        <v>47</v>
      </c>
      <c r="AE236" s="1" t="s">
        <v>47</v>
      </c>
      <c r="AH236" s="11">
        <v>482</v>
      </c>
      <c r="AI236" s="1" t="s">
        <v>591</v>
      </c>
    </row>
    <row r="237" spans="1:35" hidden="1" x14ac:dyDescent="0.2">
      <c r="A237" s="1" t="s">
        <v>592</v>
      </c>
      <c r="B237" s="1" t="s">
        <v>593</v>
      </c>
      <c r="C237" s="6" t="s">
        <v>50</v>
      </c>
      <c r="D237" s="6" t="s">
        <v>50</v>
      </c>
      <c r="E237" s="5" t="s">
        <v>38</v>
      </c>
      <c r="F237" s="6" t="s">
        <v>39</v>
      </c>
      <c r="G237" s="6"/>
      <c r="H237" s="7" t="s">
        <v>40</v>
      </c>
      <c r="I237" s="1" t="s">
        <v>43</v>
      </c>
      <c r="J237" s="1" t="s">
        <v>39</v>
      </c>
      <c r="K237" s="1" t="s">
        <v>63</v>
      </c>
      <c r="Z237" s="1" t="s">
        <v>47</v>
      </c>
      <c r="AB237" s="1" t="s">
        <v>47</v>
      </c>
      <c r="AC237" s="1" t="s">
        <v>47</v>
      </c>
      <c r="AD237" s="1" t="s">
        <v>47</v>
      </c>
      <c r="AE237" s="1" t="s">
        <v>47</v>
      </c>
      <c r="AH237" s="11">
        <v>483</v>
      </c>
      <c r="AI237" s="1" t="s">
        <v>594</v>
      </c>
    </row>
    <row r="238" spans="1:35" hidden="1" x14ac:dyDescent="0.2">
      <c r="A238" s="1" t="s">
        <v>595</v>
      </c>
      <c r="B238" s="1" t="s">
        <v>596</v>
      </c>
      <c r="C238" s="6" t="s">
        <v>39</v>
      </c>
      <c r="D238" s="6" t="s">
        <v>39</v>
      </c>
      <c r="E238" s="6" t="s">
        <v>39</v>
      </c>
      <c r="F238" s="5" t="s">
        <v>38</v>
      </c>
      <c r="G238" s="5" t="s">
        <v>51</v>
      </c>
      <c r="H238" s="7" t="s">
        <v>40</v>
      </c>
      <c r="I238" s="1" t="s">
        <v>43</v>
      </c>
      <c r="J238" s="1" t="s">
        <v>39</v>
      </c>
      <c r="K238" s="1" t="s">
        <v>53</v>
      </c>
      <c r="AH238" s="11"/>
    </row>
    <row r="239" spans="1:35" hidden="1" x14ac:dyDescent="0.2">
      <c r="A239" s="1" t="s">
        <v>597</v>
      </c>
      <c r="B239" s="1" t="s">
        <v>598</v>
      </c>
      <c r="C239" s="6" t="s">
        <v>39</v>
      </c>
      <c r="D239" s="6" t="s">
        <v>39</v>
      </c>
      <c r="E239" s="6" t="s">
        <v>39</v>
      </c>
      <c r="F239" s="5" t="s">
        <v>38</v>
      </c>
      <c r="G239" s="5" t="s">
        <v>51</v>
      </c>
      <c r="H239" s="7" t="s">
        <v>40</v>
      </c>
      <c r="I239" s="1" t="s">
        <v>43</v>
      </c>
      <c r="J239" s="1" t="s">
        <v>39</v>
      </c>
      <c r="K239" s="1" t="s">
        <v>53</v>
      </c>
      <c r="Z239" s="1" t="s">
        <v>39</v>
      </c>
      <c r="AB239" s="1" t="s">
        <v>39</v>
      </c>
      <c r="AC239" s="1" t="s">
        <v>39</v>
      </c>
      <c r="AD239" s="1" t="s">
        <v>39</v>
      </c>
      <c r="AE239" s="1" t="s">
        <v>39</v>
      </c>
      <c r="AH239" s="11"/>
    </row>
    <row r="240" spans="1:35" hidden="1" x14ac:dyDescent="0.2">
      <c r="A240" s="1" t="s">
        <v>599</v>
      </c>
      <c r="B240" s="1" t="s">
        <v>600</v>
      </c>
      <c r="C240" s="6" t="s">
        <v>39</v>
      </c>
      <c r="D240" s="6" t="s">
        <v>39</v>
      </c>
      <c r="E240" s="6" t="s">
        <v>39</v>
      </c>
      <c r="F240" s="5" t="s">
        <v>38</v>
      </c>
      <c r="G240" s="5"/>
      <c r="H240" s="7" t="s">
        <v>40</v>
      </c>
      <c r="I240" s="1" t="s">
        <v>43</v>
      </c>
      <c r="J240" s="1" t="s">
        <v>39</v>
      </c>
      <c r="K240" s="1" t="s">
        <v>63</v>
      </c>
      <c r="Q240" s="1" t="s">
        <v>39</v>
      </c>
      <c r="S240" s="1" t="s">
        <v>39</v>
      </c>
      <c r="T240" s="1" t="s">
        <v>39</v>
      </c>
      <c r="U240" s="1" t="s">
        <v>39</v>
      </c>
      <c r="V240" s="1" t="s">
        <v>39</v>
      </c>
      <c r="W240" s="1" t="s">
        <v>39</v>
      </c>
      <c r="X240" s="1" t="s">
        <v>47</v>
      </c>
      <c r="Z240" s="1" t="s">
        <v>39</v>
      </c>
      <c r="AB240" s="1" t="s">
        <v>39</v>
      </c>
      <c r="AC240" s="1" t="s">
        <v>39</v>
      </c>
      <c r="AD240" s="1" t="s">
        <v>39</v>
      </c>
      <c r="AE240" s="1" t="s">
        <v>39</v>
      </c>
      <c r="AH240" s="1"/>
    </row>
    <row r="241" spans="1:35" hidden="1" x14ac:dyDescent="0.2">
      <c r="A241" s="1" t="s">
        <v>601</v>
      </c>
      <c r="B241" s="1" t="s">
        <v>602</v>
      </c>
      <c r="C241" s="6" t="s">
        <v>39</v>
      </c>
      <c r="D241" s="6" t="s">
        <v>39</v>
      </c>
      <c r="E241" s="6" t="s">
        <v>39</v>
      </c>
      <c r="F241" s="5" t="s">
        <v>38</v>
      </c>
      <c r="G241" s="5"/>
      <c r="H241" s="7" t="s">
        <v>40</v>
      </c>
      <c r="I241" s="1" t="s">
        <v>43</v>
      </c>
      <c r="J241" s="1" t="s">
        <v>39</v>
      </c>
      <c r="K241" s="1" t="s">
        <v>63</v>
      </c>
      <c r="Q241" s="1" t="s">
        <v>47</v>
      </c>
      <c r="S241" s="1" t="s">
        <v>47</v>
      </c>
      <c r="T241" s="1" t="s">
        <v>47</v>
      </c>
      <c r="U241" s="1" t="s">
        <v>47</v>
      </c>
      <c r="V241" s="1" t="s">
        <v>47</v>
      </c>
      <c r="W241" s="1" t="s">
        <v>47</v>
      </c>
      <c r="X241" s="1" t="s">
        <v>47</v>
      </c>
      <c r="Z241" s="1" t="s">
        <v>39</v>
      </c>
      <c r="AB241" s="1" t="s">
        <v>39</v>
      </c>
      <c r="AC241" s="1" t="s">
        <v>39</v>
      </c>
      <c r="AD241" s="1" t="s">
        <v>39</v>
      </c>
      <c r="AE241" s="1" t="s">
        <v>39</v>
      </c>
      <c r="AH241" s="1"/>
    </row>
    <row r="242" spans="1:35" hidden="1" x14ac:dyDescent="0.2">
      <c r="A242" s="1" t="s">
        <v>603</v>
      </c>
      <c r="B242" s="1" t="s">
        <v>604</v>
      </c>
      <c r="C242" s="6" t="s">
        <v>39</v>
      </c>
      <c r="D242" s="6" t="s">
        <v>39</v>
      </c>
      <c r="E242" s="6" t="s">
        <v>39</v>
      </c>
      <c r="F242" s="5" t="s">
        <v>38</v>
      </c>
      <c r="G242" s="5"/>
      <c r="H242" s="7" t="s">
        <v>60</v>
      </c>
      <c r="I242" s="1" t="s">
        <v>94</v>
      </c>
      <c r="J242" s="1" t="s">
        <v>39</v>
      </c>
      <c r="K242" s="1" t="s">
        <v>71</v>
      </c>
      <c r="M242" s="1" t="s">
        <v>95</v>
      </c>
      <c r="AH242" s="1"/>
    </row>
    <row r="243" spans="1:35" hidden="1" x14ac:dyDescent="0.2">
      <c r="A243" s="1" t="s">
        <v>605</v>
      </c>
      <c r="B243" s="1" t="s">
        <v>606</v>
      </c>
      <c r="C243" s="5" t="s">
        <v>38</v>
      </c>
      <c r="D243" s="6" t="s">
        <v>50</v>
      </c>
      <c r="E243" s="6" t="s">
        <v>50</v>
      </c>
      <c r="F243" s="6" t="s">
        <v>39</v>
      </c>
      <c r="G243" s="6"/>
      <c r="H243" s="7" t="s">
        <v>123</v>
      </c>
      <c r="I243" s="1" t="s">
        <v>41</v>
      </c>
      <c r="J243" s="1" t="s">
        <v>39</v>
      </c>
      <c r="K243" s="1" t="s">
        <v>98</v>
      </c>
      <c r="L243" s="1" t="s">
        <v>607</v>
      </c>
      <c r="M243" s="8" t="s">
        <v>608</v>
      </c>
      <c r="N243" s="8" t="s">
        <v>609</v>
      </c>
      <c r="Q243" s="1" t="s">
        <v>47</v>
      </c>
      <c r="S243" s="1" t="s">
        <v>47</v>
      </c>
      <c r="T243" s="1" t="s">
        <v>47</v>
      </c>
      <c r="U243" s="1" t="s">
        <v>47</v>
      </c>
      <c r="V243" s="1" t="s">
        <v>41</v>
      </c>
      <c r="W243" s="1" t="s">
        <v>47</v>
      </c>
      <c r="X243" s="1" t="s">
        <v>47</v>
      </c>
      <c r="Y243" s="1" t="s">
        <v>47</v>
      </c>
      <c r="Z243" s="1" t="s">
        <v>41</v>
      </c>
      <c r="AA243" s="1" t="s">
        <v>47</v>
      </c>
      <c r="AB243" s="1" t="s">
        <v>41</v>
      </c>
      <c r="AC243" s="1" t="s">
        <v>41</v>
      </c>
      <c r="AD243" s="1" t="s">
        <v>47</v>
      </c>
      <c r="AE243" s="1" t="s">
        <v>47</v>
      </c>
      <c r="AH243" s="10">
        <v>487</v>
      </c>
      <c r="AI243" s="1" t="s">
        <v>84</v>
      </c>
    </row>
    <row r="244" spans="1:35" hidden="1" x14ac:dyDescent="0.2">
      <c r="A244" s="1" t="s">
        <v>610</v>
      </c>
      <c r="B244" s="1" t="s">
        <v>611</v>
      </c>
      <c r="C244" s="5" t="s">
        <v>38</v>
      </c>
      <c r="D244" s="6" t="s">
        <v>50</v>
      </c>
      <c r="E244" s="6" t="s">
        <v>50</v>
      </c>
      <c r="F244" s="6" t="s">
        <v>39</v>
      </c>
      <c r="G244" s="6"/>
      <c r="H244" s="7" t="s">
        <v>123</v>
      </c>
      <c r="I244" s="1" t="s">
        <v>41</v>
      </c>
      <c r="J244" s="1" t="s">
        <v>39</v>
      </c>
      <c r="K244" s="1" t="s">
        <v>98</v>
      </c>
      <c r="L244" s="1" t="s">
        <v>607</v>
      </c>
      <c r="M244" s="8" t="s">
        <v>608</v>
      </c>
      <c r="N244" s="8" t="s">
        <v>609</v>
      </c>
      <c r="Q244" s="1" t="s">
        <v>47</v>
      </c>
      <c r="S244" s="1" t="s">
        <v>47</v>
      </c>
      <c r="T244" s="1" t="s">
        <v>47</v>
      </c>
      <c r="U244" s="1" t="s">
        <v>47</v>
      </c>
      <c r="V244" s="1" t="s">
        <v>41</v>
      </c>
      <c r="W244" s="1" t="s">
        <v>47</v>
      </c>
      <c r="X244" s="1" t="s">
        <v>47</v>
      </c>
      <c r="Z244" s="1" t="s">
        <v>41</v>
      </c>
      <c r="AB244" s="1" t="s">
        <v>41</v>
      </c>
      <c r="AC244" s="1" t="s">
        <v>41</v>
      </c>
      <c r="AD244" s="1" t="s">
        <v>47</v>
      </c>
      <c r="AE244" s="1" t="s">
        <v>47</v>
      </c>
      <c r="AH244" s="10">
        <v>487</v>
      </c>
      <c r="AI244" s="1" t="s">
        <v>84</v>
      </c>
    </row>
    <row r="245" spans="1:35" hidden="1" x14ac:dyDescent="0.2">
      <c r="A245" s="1" t="s">
        <v>612</v>
      </c>
      <c r="B245" s="1" t="s">
        <v>613</v>
      </c>
      <c r="C245" s="6" t="s">
        <v>39</v>
      </c>
      <c r="D245" s="6" t="s">
        <v>39</v>
      </c>
      <c r="E245" s="6" t="s">
        <v>39</v>
      </c>
      <c r="F245" s="5" t="s">
        <v>38</v>
      </c>
      <c r="G245" s="5" t="s">
        <v>51</v>
      </c>
      <c r="H245" s="7" t="s">
        <v>123</v>
      </c>
      <c r="I245" s="1" t="s">
        <v>43</v>
      </c>
      <c r="J245" s="1" t="s">
        <v>39</v>
      </c>
      <c r="K245" s="1" t="s">
        <v>53</v>
      </c>
      <c r="AH245" s="10"/>
    </row>
    <row r="246" spans="1:35" hidden="1" x14ac:dyDescent="0.2">
      <c r="A246" s="1" t="s">
        <v>614</v>
      </c>
      <c r="B246" s="1" t="s">
        <v>615</v>
      </c>
      <c r="C246" s="6" t="s">
        <v>39</v>
      </c>
      <c r="D246" s="6" t="s">
        <v>39</v>
      </c>
      <c r="E246" s="6" t="s">
        <v>39</v>
      </c>
      <c r="F246" s="5" t="s">
        <v>38</v>
      </c>
      <c r="G246" s="5" t="s">
        <v>51</v>
      </c>
      <c r="H246" s="7" t="s">
        <v>123</v>
      </c>
      <c r="I246" s="1" t="s">
        <v>43</v>
      </c>
      <c r="J246" s="1" t="s">
        <v>39</v>
      </c>
      <c r="K246" s="1" t="s">
        <v>53</v>
      </c>
      <c r="Q246" s="1" t="s">
        <v>47</v>
      </c>
      <c r="S246" s="1" t="s">
        <v>47</v>
      </c>
      <c r="T246" s="1" t="s">
        <v>47</v>
      </c>
      <c r="U246" s="1" t="s">
        <v>47</v>
      </c>
      <c r="V246" s="1" t="s">
        <v>47</v>
      </c>
      <c r="W246" s="1" t="s">
        <v>47</v>
      </c>
      <c r="X246" s="1" t="s">
        <v>47</v>
      </c>
      <c r="Z246" s="1" t="s">
        <v>39</v>
      </c>
      <c r="AB246" s="1" t="s">
        <v>39</v>
      </c>
      <c r="AC246" s="1" t="s">
        <v>39</v>
      </c>
      <c r="AD246" s="1" t="s">
        <v>39</v>
      </c>
      <c r="AE246" s="1" t="s">
        <v>39</v>
      </c>
      <c r="AH246" s="11" t="s">
        <v>616</v>
      </c>
      <c r="AI246" s="1" t="s">
        <v>617</v>
      </c>
    </row>
    <row r="247" spans="1:35" s="25" customFormat="1" hidden="1" x14ac:dyDescent="0.2">
      <c r="A247" s="1" t="s">
        <v>618</v>
      </c>
      <c r="B247" s="1" t="s">
        <v>619</v>
      </c>
      <c r="C247" s="6" t="s">
        <v>39</v>
      </c>
      <c r="D247" s="6" t="s">
        <v>39</v>
      </c>
      <c r="E247" s="6" t="s">
        <v>39</v>
      </c>
      <c r="F247" s="5" t="s">
        <v>38</v>
      </c>
      <c r="G247" s="5"/>
      <c r="H247" s="7" t="s">
        <v>123</v>
      </c>
      <c r="I247" s="1" t="s">
        <v>41</v>
      </c>
      <c r="J247" s="1" t="s">
        <v>39</v>
      </c>
      <c r="K247" s="1" t="s">
        <v>98</v>
      </c>
      <c r="M247" s="8" t="s">
        <v>620</v>
      </c>
      <c r="N247" s="1"/>
      <c r="O247" s="1"/>
      <c r="P247" s="1"/>
      <c r="Q247" s="1" t="s">
        <v>47</v>
      </c>
      <c r="R247" s="1"/>
      <c r="S247" s="1" t="s">
        <v>47</v>
      </c>
      <c r="T247" s="1" t="s">
        <v>47</v>
      </c>
      <c r="U247" s="1" t="s">
        <v>47</v>
      </c>
      <c r="V247" s="1" t="s">
        <v>41</v>
      </c>
      <c r="W247" s="1" t="s">
        <v>47</v>
      </c>
      <c r="X247" s="1" t="s">
        <v>47</v>
      </c>
      <c r="Y247" s="1"/>
      <c r="Z247" s="1" t="s">
        <v>39</v>
      </c>
      <c r="AA247" s="1"/>
      <c r="AB247" s="1" t="s">
        <v>39</v>
      </c>
      <c r="AC247" s="1" t="s">
        <v>39</v>
      </c>
      <c r="AD247" s="1" t="s">
        <v>39</v>
      </c>
      <c r="AE247" s="1" t="s">
        <v>39</v>
      </c>
      <c r="AF247" s="1"/>
      <c r="AG247" s="1"/>
      <c r="AH247" s="11" t="s">
        <v>621</v>
      </c>
      <c r="AI247" s="1" t="s">
        <v>156</v>
      </c>
    </row>
    <row r="248" spans="1:35" s="25" customFormat="1" hidden="1" x14ac:dyDescent="0.2">
      <c r="A248" s="1" t="s">
        <v>622</v>
      </c>
      <c r="B248" s="1" t="s">
        <v>623</v>
      </c>
      <c r="C248" s="6" t="s">
        <v>39</v>
      </c>
      <c r="D248" s="6" t="s">
        <v>39</v>
      </c>
      <c r="E248" s="6" t="s">
        <v>39</v>
      </c>
      <c r="F248" s="5" t="s">
        <v>38</v>
      </c>
      <c r="G248" s="5"/>
      <c r="H248" s="7" t="s">
        <v>123</v>
      </c>
      <c r="I248" s="1" t="s">
        <v>68</v>
      </c>
      <c r="J248" s="1" t="s">
        <v>39</v>
      </c>
      <c r="K248" s="1" t="s">
        <v>63</v>
      </c>
      <c r="M248" s="1"/>
      <c r="N248" s="1"/>
      <c r="O248" s="1"/>
      <c r="P248" s="1"/>
      <c r="Q248" s="1" t="s">
        <v>47</v>
      </c>
      <c r="R248" s="1"/>
      <c r="S248" s="1" t="s">
        <v>47</v>
      </c>
      <c r="T248" s="1" t="s">
        <v>47</v>
      </c>
      <c r="U248" s="1" t="s">
        <v>47</v>
      </c>
      <c r="V248" s="1" t="s">
        <v>47</v>
      </c>
      <c r="W248" s="1" t="s">
        <v>47</v>
      </c>
      <c r="X248" s="1" t="s">
        <v>47</v>
      </c>
      <c r="Y248" s="1"/>
      <c r="Z248" s="1" t="s">
        <v>39</v>
      </c>
      <c r="AA248" s="1"/>
      <c r="AB248" s="1" t="s">
        <v>39</v>
      </c>
      <c r="AC248" s="1" t="s">
        <v>39</v>
      </c>
      <c r="AD248" s="1" t="s">
        <v>39</v>
      </c>
      <c r="AE248" s="1" t="s">
        <v>39</v>
      </c>
      <c r="AF248" s="1"/>
      <c r="AG248" s="1"/>
      <c r="AH248" s="25" t="s">
        <v>624</v>
      </c>
      <c r="AI248" s="1"/>
    </row>
    <row r="249" spans="1:35" hidden="1" x14ac:dyDescent="0.2">
      <c r="A249" s="1" t="s">
        <v>625</v>
      </c>
      <c r="B249" s="1" t="s">
        <v>626</v>
      </c>
      <c r="C249" s="6" t="s">
        <v>39</v>
      </c>
      <c r="D249" s="6" t="s">
        <v>39</v>
      </c>
      <c r="E249" s="6" t="s">
        <v>39</v>
      </c>
      <c r="F249" s="5" t="s">
        <v>38</v>
      </c>
      <c r="G249" s="5"/>
      <c r="H249" s="7" t="s">
        <v>60</v>
      </c>
      <c r="I249" s="1" t="s">
        <v>94</v>
      </c>
      <c r="J249" s="1" t="s">
        <v>39</v>
      </c>
      <c r="K249" s="1" t="s">
        <v>71</v>
      </c>
      <c r="M249" s="1" t="s">
        <v>95</v>
      </c>
      <c r="AH249" s="1"/>
    </row>
    <row r="250" spans="1:35" hidden="1" x14ac:dyDescent="0.2">
      <c r="A250" s="1" t="s">
        <v>627</v>
      </c>
      <c r="B250" s="1" t="s">
        <v>628</v>
      </c>
      <c r="C250" s="5" t="s">
        <v>38</v>
      </c>
      <c r="D250" s="6" t="s">
        <v>50</v>
      </c>
      <c r="E250" s="6" t="s">
        <v>50</v>
      </c>
      <c r="F250" s="6" t="s">
        <v>39</v>
      </c>
      <c r="G250" s="6"/>
      <c r="H250" s="7" t="s">
        <v>123</v>
      </c>
      <c r="I250" s="1" t="s">
        <v>89</v>
      </c>
      <c r="J250" s="1" t="s">
        <v>39</v>
      </c>
      <c r="K250" s="1" t="s">
        <v>98</v>
      </c>
      <c r="L250" s="1" t="s">
        <v>629</v>
      </c>
      <c r="M250" s="11" t="s">
        <v>630</v>
      </c>
      <c r="Q250" s="1" t="s">
        <v>47</v>
      </c>
      <c r="S250" s="1" t="s">
        <v>47</v>
      </c>
      <c r="T250" s="1" t="s">
        <v>47</v>
      </c>
      <c r="U250" s="1" t="s">
        <v>47</v>
      </c>
      <c r="V250" s="1" t="s">
        <v>41</v>
      </c>
      <c r="W250" s="1" t="s">
        <v>47</v>
      </c>
      <c r="X250" s="1" t="s">
        <v>47</v>
      </c>
      <c r="Y250" s="1" t="s">
        <v>47</v>
      </c>
      <c r="Z250" s="1" t="s">
        <v>47</v>
      </c>
      <c r="AA250" s="1" t="s">
        <v>47</v>
      </c>
      <c r="AB250" s="1" t="s">
        <v>47</v>
      </c>
      <c r="AC250" s="1" t="s">
        <v>47</v>
      </c>
      <c r="AD250" s="1" t="s">
        <v>47</v>
      </c>
      <c r="AE250" s="1" t="s">
        <v>47</v>
      </c>
      <c r="AH250" s="10">
        <v>478</v>
      </c>
      <c r="AI250" s="1" t="s">
        <v>244</v>
      </c>
    </row>
    <row r="251" spans="1:35" hidden="1" x14ac:dyDescent="0.2">
      <c r="A251" s="1" t="s">
        <v>631</v>
      </c>
      <c r="B251" s="1" t="s">
        <v>632</v>
      </c>
      <c r="C251" s="5" t="s">
        <v>38</v>
      </c>
      <c r="D251" s="6" t="s">
        <v>50</v>
      </c>
      <c r="E251" s="6" t="s">
        <v>50</v>
      </c>
      <c r="F251" s="6" t="s">
        <v>39</v>
      </c>
      <c r="G251" s="6"/>
      <c r="H251" s="7" t="s">
        <v>123</v>
      </c>
      <c r="I251" s="1" t="s">
        <v>89</v>
      </c>
      <c r="J251" s="1" t="s">
        <v>39</v>
      </c>
      <c r="K251" s="1" t="s">
        <v>98</v>
      </c>
      <c r="L251" s="1" t="s">
        <v>607</v>
      </c>
      <c r="Q251" s="1" t="s">
        <v>47</v>
      </c>
      <c r="S251" s="1" t="s">
        <v>47</v>
      </c>
      <c r="T251" s="1" t="s">
        <v>47</v>
      </c>
      <c r="U251" s="1" t="s">
        <v>47</v>
      </c>
      <c r="V251" s="1" t="s">
        <v>89</v>
      </c>
      <c r="W251" s="1" t="s">
        <v>89</v>
      </c>
      <c r="X251" s="1" t="s">
        <v>89</v>
      </c>
      <c r="Z251" s="1" t="s">
        <v>89</v>
      </c>
      <c r="AB251" s="1" t="s">
        <v>89</v>
      </c>
      <c r="AC251" s="1" t="s">
        <v>89</v>
      </c>
      <c r="AD251" s="1" t="s">
        <v>47</v>
      </c>
      <c r="AE251" s="1" t="s">
        <v>47</v>
      </c>
      <c r="AH251" s="10">
        <v>478</v>
      </c>
      <c r="AI251" s="1" t="s">
        <v>244</v>
      </c>
    </row>
    <row r="252" spans="1:35" hidden="1" x14ac:dyDescent="0.2">
      <c r="A252" s="1" t="s">
        <v>633</v>
      </c>
      <c r="B252" s="1" t="s">
        <v>634</v>
      </c>
      <c r="C252" s="6" t="s">
        <v>39</v>
      </c>
      <c r="D252" s="6" t="s">
        <v>39</v>
      </c>
      <c r="E252" s="6" t="s">
        <v>39</v>
      </c>
      <c r="F252" s="5" t="s">
        <v>38</v>
      </c>
      <c r="G252" s="5" t="s">
        <v>51</v>
      </c>
      <c r="H252" s="7" t="s">
        <v>40</v>
      </c>
      <c r="I252" s="1" t="s">
        <v>43</v>
      </c>
      <c r="J252" s="1" t="s">
        <v>39</v>
      </c>
      <c r="K252" s="1" t="s">
        <v>53</v>
      </c>
      <c r="AH252" s="10"/>
    </row>
    <row r="253" spans="1:35" hidden="1" x14ac:dyDescent="0.2">
      <c r="A253" s="1" t="s">
        <v>635</v>
      </c>
      <c r="B253" s="1" t="s">
        <v>636</v>
      </c>
      <c r="C253" s="6" t="s">
        <v>39</v>
      </c>
      <c r="D253" s="6" t="s">
        <v>39</v>
      </c>
      <c r="E253" s="6" t="s">
        <v>39</v>
      </c>
      <c r="F253" s="5" t="s">
        <v>38</v>
      </c>
      <c r="G253" s="5" t="s">
        <v>51</v>
      </c>
      <c r="H253" s="7" t="s">
        <v>40</v>
      </c>
      <c r="I253" s="1" t="s">
        <v>43</v>
      </c>
      <c r="J253" s="1" t="s">
        <v>39</v>
      </c>
      <c r="K253" s="1" t="s">
        <v>53</v>
      </c>
      <c r="Z253" s="1" t="s">
        <v>39</v>
      </c>
      <c r="AB253" s="1" t="s">
        <v>39</v>
      </c>
      <c r="AC253" s="1" t="s">
        <v>39</v>
      </c>
      <c r="AD253" s="1" t="s">
        <v>39</v>
      </c>
      <c r="AE253" s="1" t="s">
        <v>39</v>
      </c>
      <c r="AH253" s="11"/>
    </row>
    <row r="254" spans="1:35" hidden="1" x14ac:dyDescent="0.2">
      <c r="A254" s="1" t="s">
        <v>637</v>
      </c>
      <c r="B254" s="1" t="s">
        <v>638</v>
      </c>
      <c r="C254" s="6" t="s">
        <v>39</v>
      </c>
      <c r="D254" s="6" t="s">
        <v>39</v>
      </c>
      <c r="E254" s="6" t="s">
        <v>39</v>
      </c>
      <c r="F254" s="5" t="s">
        <v>38</v>
      </c>
      <c r="G254" s="5"/>
      <c r="H254" s="7" t="s">
        <v>123</v>
      </c>
      <c r="I254" s="1" t="s">
        <v>43</v>
      </c>
      <c r="J254" s="1" t="s">
        <v>39</v>
      </c>
      <c r="K254" s="1" t="s">
        <v>63</v>
      </c>
      <c r="Q254" s="1" t="s">
        <v>39</v>
      </c>
      <c r="S254" s="1" t="s">
        <v>39</v>
      </c>
      <c r="T254" s="1" t="s">
        <v>39</v>
      </c>
      <c r="U254" s="1" t="s">
        <v>39</v>
      </c>
      <c r="V254" s="1" t="s">
        <v>39</v>
      </c>
      <c r="W254" s="1" t="s">
        <v>39</v>
      </c>
      <c r="X254" s="1" t="s">
        <v>47</v>
      </c>
      <c r="Z254" s="1" t="s">
        <v>39</v>
      </c>
      <c r="AB254" s="1" t="s">
        <v>39</v>
      </c>
      <c r="AC254" s="1" t="s">
        <v>39</v>
      </c>
      <c r="AD254" s="1" t="s">
        <v>39</v>
      </c>
      <c r="AE254" s="1" t="s">
        <v>39</v>
      </c>
      <c r="AH254" s="1"/>
    </row>
    <row r="255" spans="1:35" hidden="1" x14ac:dyDescent="0.2">
      <c r="A255" s="1" t="s">
        <v>639</v>
      </c>
      <c r="B255" s="1" t="s">
        <v>640</v>
      </c>
      <c r="C255" s="6" t="s">
        <v>39</v>
      </c>
      <c r="D255" s="6" t="s">
        <v>39</v>
      </c>
      <c r="E255" s="6" t="s">
        <v>39</v>
      </c>
      <c r="F255" s="5" t="s">
        <v>38</v>
      </c>
      <c r="G255" s="5"/>
      <c r="H255" s="7" t="s">
        <v>123</v>
      </c>
      <c r="I255" s="1" t="s">
        <v>89</v>
      </c>
      <c r="J255" s="1" t="s">
        <v>39</v>
      </c>
      <c r="K255" s="1" t="s">
        <v>63</v>
      </c>
      <c r="L255" s="1" t="s">
        <v>90</v>
      </c>
      <c r="Q255" s="1" t="s">
        <v>47</v>
      </c>
      <c r="S255" s="1" t="s">
        <v>47</v>
      </c>
      <c r="T255" s="1" t="s">
        <v>47</v>
      </c>
      <c r="U255" s="1" t="s">
        <v>47</v>
      </c>
      <c r="V255" s="1" t="s">
        <v>47</v>
      </c>
      <c r="W255" s="1" t="s">
        <v>47</v>
      </c>
      <c r="X255" s="1" t="s">
        <v>47</v>
      </c>
      <c r="Z255" s="1" t="s">
        <v>39</v>
      </c>
      <c r="AB255" s="1" t="s">
        <v>39</v>
      </c>
      <c r="AC255" s="1" t="s">
        <v>39</v>
      </c>
      <c r="AD255" s="1" t="s">
        <v>39</v>
      </c>
      <c r="AE255" s="1" t="s">
        <v>39</v>
      </c>
      <c r="AH255" s="1"/>
    </row>
    <row r="256" spans="1:35" hidden="1" x14ac:dyDescent="0.2">
      <c r="A256" s="1" t="s">
        <v>641</v>
      </c>
      <c r="B256" s="1" t="s">
        <v>642</v>
      </c>
      <c r="C256" s="6" t="s">
        <v>39</v>
      </c>
      <c r="D256" s="6" t="s">
        <v>39</v>
      </c>
      <c r="E256" s="6" t="s">
        <v>39</v>
      </c>
      <c r="F256" s="5" t="s">
        <v>38</v>
      </c>
      <c r="G256" s="5"/>
      <c r="H256" s="7" t="s">
        <v>60</v>
      </c>
      <c r="I256" s="1" t="s">
        <v>94</v>
      </c>
      <c r="J256" s="1" t="s">
        <v>39</v>
      </c>
      <c r="K256" s="1" t="s">
        <v>71</v>
      </c>
      <c r="L256" s="1" t="s">
        <v>95</v>
      </c>
      <c r="AH256" s="1"/>
    </row>
    <row r="257" spans="1:35" hidden="1" x14ac:dyDescent="0.2">
      <c r="A257" s="1" t="s">
        <v>643</v>
      </c>
      <c r="B257" s="1" t="s">
        <v>644</v>
      </c>
      <c r="C257" s="6" t="s">
        <v>50</v>
      </c>
      <c r="D257" s="5" t="s">
        <v>38</v>
      </c>
      <c r="E257" s="6" t="s">
        <v>50</v>
      </c>
      <c r="F257" s="6" t="s">
        <v>39</v>
      </c>
      <c r="G257" s="6"/>
      <c r="H257" s="7" t="s">
        <v>60</v>
      </c>
      <c r="I257" s="1" t="s">
        <v>43</v>
      </c>
      <c r="J257" s="1" t="s">
        <v>39</v>
      </c>
      <c r="K257" s="1" t="s">
        <v>98</v>
      </c>
      <c r="L257" s="1" t="s">
        <v>118</v>
      </c>
      <c r="Q257" s="1" t="s">
        <v>47</v>
      </c>
      <c r="S257" s="1" t="s">
        <v>47</v>
      </c>
      <c r="T257" s="1" t="s">
        <v>47</v>
      </c>
      <c r="U257" s="1" t="s">
        <v>47</v>
      </c>
      <c r="V257" s="1" t="s">
        <v>43</v>
      </c>
      <c r="W257" s="1" t="s">
        <v>47</v>
      </c>
      <c r="X257" s="1" t="s">
        <v>47</v>
      </c>
      <c r="Y257" s="1" t="s">
        <v>43</v>
      </c>
      <c r="Z257" s="1" t="s">
        <v>43</v>
      </c>
      <c r="AB257" s="1" t="s">
        <v>43</v>
      </c>
      <c r="AC257" s="1" t="s">
        <v>43</v>
      </c>
      <c r="AD257" s="1" t="s">
        <v>47</v>
      </c>
      <c r="AE257" s="1" t="s">
        <v>47</v>
      </c>
      <c r="AH257" s="27"/>
    </row>
    <row r="258" spans="1:35" hidden="1" x14ac:dyDescent="0.2">
      <c r="A258" s="1" t="s">
        <v>645</v>
      </c>
      <c r="B258" s="1" t="s">
        <v>646</v>
      </c>
      <c r="C258" s="6" t="s">
        <v>50</v>
      </c>
      <c r="D258" s="5" t="s">
        <v>38</v>
      </c>
      <c r="E258" s="6" t="s">
        <v>50</v>
      </c>
      <c r="F258" s="6" t="s">
        <v>39</v>
      </c>
      <c r="G258" s="6"/>
      <c r="H258" s="1" t="s">
        <v>60</v>
      </c>
      <c r="I258" s="1" t="s">
        <v>43</v>
      </c>
      <c r="J258" s="1" t="s">
        <v>39</v>
      </c>
      <c r="K258" s="1" t="s">
        <v>98</v>
      </c>
      <c r="L258" s="1" t="s">
        <v>118</v>
      </c>
      <c r="Q258" s="1" t="s">
        <v>47</v>
      </c>
      <c r="S258" s="1" t="s">
        <v>47</v>
      </c>
      <c r="T258" s="1" t="s">
        <v>47</v>
      </c>
      <c r="U258" s="1" t="s">
        <v>47</v>
      </c>
      <c r="V258" s="1" t="s">
        <v>43</v>
      </c>
      <c r="W258" s="1" t="s">
        <v>47</v>
      </c>
      <c r="X258" s="1" t="s">
        <v>47</v>
      </c>
      <c r="Y258" s="1" t="s">
        <v>43</v>
      </c>
      <c r="Z258" s="1" t="s">
        <v>43</v>
      </c>
      <c r="AA258" s="1" t="s">
        <v>43</v>
      </c>
      <c r="AB258" s="1" t="s">
        <v>43</v>
      </c>
      <c r="AC258" s="1" t="s">
        <v>43</v>
      </c>
      <c r="AD258" s="1" t="s">
        <v>47</v>
      </c>
      <c r="AE258" s="1" t="s">
        <v>44</v>
      </c>
      <c r="AH258" s="12"/>
    </row>
    <row r="259" spans="1:35" hidden="1" x14ac:dyDescent="0.2">
      <c r="A259" s="1" t="s">
        <v>647</v>
      </c>
      <c r="B259" s="1" t="s">
        <v>648</v>
      </c>
      <c r="C259" s="6" t="s">
        <v>39</v>
      </c>
      <c r="D259" s="6" t="s">
        <v>39</v>
      </c>
      <c r="E259" s="6" t="s">
        <v>39</v>
      </c>
      <c r="F259" s="5" t="s">
        <v>38</v>
      </c>
      <c r="G259" s="5" t="s">
        <v>51</v>
      </c>
      <c r="H259" s="7" t="s">
        <v>60</v>
      </c>
      <c r="I259" s="1" t="s">
        <v>41</v>
      </c>
      <c r="J259" s="1" t="s">
        <v>39</v>
      </c>
      <c r="K259" s="1" t="s">
        <v>53</v>
      </c>
      <c r="M259" s="11">
        <v>820</v>
      </c>
      <c r="Z259" s="1" t="s">
        <v>39</v>
      </c>
      <c r="AB259" s="1" t="s">
        <v>39</v>
      </c>
      <c r="AC259" s="1" t="s">
        <v>39</v>
      </c>
      <c r="AD259" s="1" t="s">
        <v>39</v>
      </c>
      <c r="AE259" s="1" t="s">
        <v>39</v>
      </c>
      <c r="AH259" s="11" t="s">
        <v>649</v>
      </c>
      <c r="AI259" s="1" t="s">
        <v>650</v>
      </c>
    </row>
    <row r="260" spans="1:35" hidden="1" x14ac:dyDescent="0.2">
      <c r="A260" s="1" t="s">
        <v>651</v>
      </c>
      <c r="B260" s="1" t="s">
        <v>652</v>
      </c>
      <c r="C260" s="6" t="s">
        <v>39</v>
      </c>
      <c r="D260" s="6" t="s">
        <v>39</v>
      </c>
      <c r="E260" s="6" t="s">
        <v>39</v>
      </c>
      <c r="F260" s="5" t="s">
        <v>38</v>
      </c>
      <c r="G260" s="5" t="s">
        <v>51</v>
      </c>
      <c r="H260" s="7" t="s">
        <v>60</v>
      </c>
      <c r="I260" s="1" t="s">
        <v>43</v>
      </c>
      <c r="J260" s="1" t="s">
        <v>39</v>
      </c>
      <c r="K260" s="1" t="s">
        <v>53</v>
      </c>
      <c r="Z260" s="1" t="s">
        <v>39</v>
      </c>
      <c r="AB260" s="1" t="s">
        <v>39</v>
      </c>
      <c r="AC260" s="1" t="s">
        <v>39</v>
      </c>
      <c r="AD260" s="1" t="s">
        <v>39</v>
      </c>
      <c r="AE260" s="1" t="s">
        <v>39</v>
      </c>
      <c r="AH260" s="1"/>
    </row>
    <row r="261" spans="1:35" hidden="1" x14ac:dyDescent="0.2">
      <c r="A261" s="1" t="s">
        <v>653</v>
      </c>
      <c r="B261" s="1" t="s">
        <v>654</v>
      </c>
      <c r="C261" s="6" t="s">
        <v>39</v>
      </c>
      <c r="D261" s="6" t="s">
        <v>39</v>
      </c>
      <c r="E261" s="6" t="s">
        <v>39</v>
      </c>
      <c r="F261" s="6" t="s">
        <v>50</v>
      </c>
      <c r="G261" s="6"/>
      <c r="H261" s="7" t="s">
        <v>60</v>
      </c>
      <c r="I261" s="1" t="s">
        <v>41</v>
      </c>
      <c r="J261" s="1" t="s">
        <v>39</v>
      </c>
      <c r="K261" s="1" t="s">
        <v>98</v>
      </c>
      <c r="M261" s="11">
        <v>822</v>
      </c>
      <c r="Q261" s="1" t="s">
        <v>39</v>
      </c>
      <c r="S261" s="1" t="s">
        <v>39</v>
      </c>
      <c r="T261" s="1" t="s">
        <v>39</v>
      </c>
      <c r="U261" s="1" t="s">
        <v>39</v>
      </c>
      <c r="V261" s="1" t="s">
        <v>41</v>
      </c>
      <c r="W261" s="1" t="s">
        <v>39</v>
      </c>
      <c r="X261" s="1" t="s">
        <v>47</v>
      </c>
      <c r="Z261" s="1" t="s">
        <v>39</v>
      </c>
      <c r="AB261" s="1" t="s">
        <v>39</v>
      </c>
      <c r="AC261" s="1" t="s">
        <v>39</v>
      </c>
      <c r="AD261" s="1" t="s">
        <v>39</v>
      </c>
      <c r="AE261" s="1" t="s">
        <v>39</v>
      </c>
      <c r="AH261" s="1"/>
    </row>
    <row r="262" spans="1:35" x14ac:dyDescent="0.2">
      <c r="A262" s="1" t="s">
        <v>655</v>
      </c>
      <c r="B262" s="1" t="s">
        <v>656</v>
      </c>
      <c r="C262" s="6" t="s">
        <v>39</v>
      </c>
      <c r="D262" s="6" t="s">
        <v>39</v>
      </c>
      <c r="E262" s="6" t="s">
        <v>39</v>
      </c>
      <c r="F262" s="5" t="s">
        <v>38</v>
      </c>
      <c r="G262" s="5"/>
      <c r="H262" s="7" t="s">
        <v>60</v>
      </c>
      <c r="I262" s="1" t="s">
        <v>89</v>
      </c>
      <c r="J262" s="1" t="s">
        <v>39</v>
      </c>
      <c r="K262" s="1" t="s">
        <v>63</v>
      </c>
      <c r="L262" s="1" t="s">
        <v>90</v>
      </c>
      <c r="M262" s="11">
        <v>818</v>
      </c>
      <c r="Q262" s="1" t="s">
        <v>47</v>
      </c>
      <c r="S262" s="1" t="s">
        <v>47</v>
      </c>
      <c r="T262" s="1" t="s">
        <v>47</v>
      </c>
      <c r="U262" s="1" t="s">
        <v>47</v>
      </c>
      <c r="V262" s="1" t="s">
        <v>47</v>
      </c>
      <c r="W262" s="1" t="s">
        <v>47</v>
      </c>
      <c r="X262" s="1" t="s">
        <v>47</v>
      </c>
      <c r="Z262" s="1" t="s">
        <v>39</v>
      </c>
      <c r="AB262" s="1" t="s">
        <v>39</v>
      </c>
      <c r="AC262" s="1" t="s">
        <v>39</v>
      </c>
      <c r="AD262" s="1" t="s">
        <v>39</v>
      </c>
      <c r="AE262" s="1" t="s">
        <v>39</v>
      </c>
      <c r="AH262" s="2" t="s">
        <v>657</v>
      </c>
    </row>
    <row r="263" spans="1:35" hidden="1" x14ac:dyDescent="0.2">
      <c r="A263" s="1" t="s">
        <v>658</v>
      </c>
      <c r="B263" s="1" t="s">
        <v>659</v>
      </c>
      <c r="C263" s="6" t="s">
        <v>39</v>
      </c>
      <c r="D263" s="6" t="s">
        <v>39</v>
      </c>
      <c r="E263" s="6" t="s">
        <v>39</v>
      </c>
      <c r="F263" s="5" t="s">
        <v>38</v>
      </c>
      <c r="G263" s="5"/>
      <c r="H263" s="7" t="s">
        <v>60</v>
      </c>
      <c r="I263" s="1" t="s">
        <v>94</v>
      </c>
      <c r="J263" s="1" t="s">
        <v>39</v>
      </c>
      <c r="K263" s="1" t="s">
        <v>71</v>
      </c>
      <c r="L263" s="1" t="s">
        <v>95</v>
      </c>
      <c r="AH263" s="1"/>
    </row>
    <row r="264" spans="1:35" hidden="1" x14ac:dyDescent="0.2">
      <c r="A264" s="1" t="s">
        <v>660</v>
      </c>
      <c r="B264" s="1" t="s">
        <v>661</v>
      </c>
      <c r="C264" s="6" t="s">
        <v>50</v>
      </c>
      <c r="D264" s="5" t="s">
        <v>38</v>
      </c>
      <c r="E264" s="6" t="s">
        <v>50</v>
      </c>
      <c r="F264" s="6" t="s">
        <v>39</v>
      </c>
      <c r="G264" s="6"/>
      <c r="H264" s="7" t="s">
        <v>40</v>
      </c>
      <c r="I264" s="1" t="s">
        <v>43</v>
      </c>
      <c r="J264" s="1" t="s">
        <v>39</v>
      </c>
      <c r="K264" s="1" t="s">
        <v>662</v>
      </c>
      <c r="L264" s="1" t="s">
        <v>663</v>
      </c>
      <c r="V264" s="1" t="s">
        <v>43</v>
      </c>
      <c r="Y264" s="1" t="s">
        <v>47</v>
      </c>
      <c r="Z264" s="1" t="s">
        <v>43</v>
      </c>
      <c r="AB264" s="1" t="s">
        <v>43</v>
      </c>
      <c r="AC264" s="1" t="s">
        <v>664</v>
      </c>
      <c r="AD264" s="1" t="s">
        <v>47</v>
      </c>
      <c r="AE264" s="1" t="s">
        <v>47</v>
      </c>
      <c r="AH264" s="11">
        <v>484</v>
      </c>
    </row>
    <row r="265" spans="1:35" hidden="1" x14ac:dyDescent="0.2">
      <c r="A265" s="1" t="s">
        <v>665</v>
      </c>
      <c r="B265" s="1" t="s">
        <v>666</v>
      </c>
      <c r="C265" s="6" t="s">
        <v>50</v>
      </c>
      <c r="D265" s="5" t="s">
        <v>38</v>
      </c>
      <c r="E265" s="6" t="s">
        <v>50</v>
      </c>
      <c r="F265" s="6" t="s">
        <v>39</v>
      </c>
      <c r="G265" s="6"/>
      <c r="H265" s="7" t="s">
        <v>40</v>
      </c>
      <c r="I265" s="1" t="s">
        <v>68</v>
      </c>
      <c r="J265" s="1" t="s">
        <v>39</v>
      </c>
      <c r="K265" s="1" t="s">
        <v>389</v>
      </c>
      <c r="Z265" s="1" t="s">
        <v>47</v>
      </c>
      <c r="AB265" s="1" t="s">
        <v>47</v>
      </c>
      <c r="AC265" s="1" t="s">
        <v>47</v>
      </c>
      <c r="AD265" s="1" t="s">
        <v>47</v>
      </c>
      <c r="AE265" s="1" t="s">
        <v>47</v>
      </c>
      <c r="AH265" s="11">
        <v>485</v>
      </c>
    </row>
    <row r="266" spans="1:35" hidden="1" x14ac:dyDescent="0.2">
      <c r="A266" s="1" t="s">
        <v>665</v>
      </c>
      <c r="B266" s="1" t="s">
        <v>667</v>
      </c>
      <c r="C266" s="6" t="s">
        <v>50</v>
      </c>
      <c r="D266" s="6" t="s">
        <v>50</v>
      </c>
      <c r="E266" s="6" t="s">
        <v>50</v>
      </c>
      <c r="F266" s="5" t="s">
        <v>38</v>
      </c>
      <c r="G266" s="5"/>
      <c r="H266" s="7" t="s">
        <v>40</v>
      </c>
      <c r="I266" s="1" t="s">
        <v>68</v>
      </c>
      <c r="J266" s="1" t="s">
        <v>39</v>
      </c>
      <c r="K266" s="1" t="s">
        <v>389</v>
      </c>
      <c r="Z266" s="1" t="s">
        <v>47</v>
      </c>
      <c r="AB266" s="1" t="s">
        <v>47</v>
      </c>
      <c r="AC266" s="1" t="s">
        <v>47</v>
      </c>
      <c r="AD266" s="1" t="s">
        <v>47</v>
      </c>
      <c r="AE266" s="1" t="s">
        <v>47</v>
      </c>
      <c r="AH266" s="11" t="s">
        <v>668</v>
      </c>
    </row>
    <row r="267" spans="1:35" hidden="1" x14ac:dyDescent="0.2">
      <c r="A267" s="1" t="s">
        <v>669</v>
      </c>
      <c r="B267" s="1" t="s">
        <v>670</v>
      </c>
      <c r="C267" s="6" t="s">
        <v>39</v>
      </c>
      <c r="D267" s="6" t="s">
        <v>39</v>
      </c>
      <c r="E267" s="6" t="s">
        <v>39</v>
      </c>
      <c r="F267" s="5" t="s">
        <v>38</v>
      </c>
      <c r="G267" s="5" t="s">
        <v>51</v>
      </c>
      <c r="H267" s="7" t="s">
        <v>40</v>
      </c>
      <c r="I267" s="1" t="s">
        <v>89</v>
      </c>
      <c r="J267" s="1" t="s">
        <v>39</v>
      </c>
      <c r="K267" s="1" t="s">
        <v>389</v>
      </c>
      <c r="Z267" s="1" t="s">
        <v>39</v>
      </c>
      <c r="AB267" s="1" t="s">
        <v>39</v>
      </c>
      <c r="AC267" s="1" t="s">
        <v>39</v>
      </c>
      <c r="AD267" s="1" t="s">
        <v>39</v>
      </c>
      <c r="AE267" s="1" t="s">
        <v>39</v>
      </c>
      <c r="AH267" s="1"/>
    </row>
    <row r="268" spans="1:35" hidden="1" x14ac:dyDescent="0.2">
      <c r="A268" s="1" t="s">
        <v>671</v>
      </c>
      <c r="B268" s="1" t="s">
        <v>672</v>
      </c>
      <c r="C268" s="6" t="s">
        <v>39</v>
      </c>
      <c r="D268" s="5" t="s">
        <v>38</v>
      </c>
      <c r="E268" s="6" t="s">
        <v>39</v>
      </c>
      <c r="F268" s="5" t="s">
        <v>38</v>
      </c>
      <c r="G268" s="5"/>
      <c r="H268" s="7" t="s">
        <v>40</v>
      </c>
      <c r="I268" s="1" t="s">
        <v>68</v>
      </c>
      <c r="J268" s="1" t="s">
        <v>39</v>
      </c>
      <c r="K268" s="1" t="s">
        <v>389</v>
      </c>
      <c r="Z268" s="1" t="s">
        <v>39</v>
      </c>
      <c r="AB268" s="1" t="s">
        <v>39</v>
      </c>
      <c r="AC268" s="1" t="s">
        <v>39</v>
      </c>
      <c r="AD268" s="1" t="s">
        <v>39</v>
      </c>
      <c r="AE268" s="1" t="s">
        <v>39</v>
      </c>
      <c r="AH268" s="1"/>
    </row>
    <row r="269" spans="1:35" x14ac:dyDescent="0.2">
      <c r="A269" s="1" t="s">
        <v>673</v>
      </c>
      <c r="B269" s="1" t="s">
        <v>674</v>
      </c>
      <c r="C269" s="6" t="s">
        <v>39</v>
      </c>
      <c r="D269" s="5" t="s">
        <v>38</v>
      </c>
      <c r="E269" s="6" t="s">
        <v>39</v>
      </c>
      <c r="F269" s="5" t="s">
        <v>38</v>
      </c>
      <c r="G269" s="5"/>
      <c r="H269" s="7" t="s">
        <v>60</v>
      </c>
      <c r="I269" s="1" t="s">
        <v>41</v>
      </c>
      <c r="J269" s="1" t="s">
        <v>39</v>
      </c>
      <c r="K269" s="1" t="s">
        <v>63</v>
      </c>
      <c r="M269" s="11" t="s">
        <v>675</v>
      </c>
      <c r="N269" s="11"/>
      <c r="O269" s="11"/>
      <c r="Q269" s="1" t="s">
        <v>39</v>
      </c>
      <c r="S269" s="1" t="s">
        <v>39</v>
      </c>
      <c r="T269" s="1" t="s">
        <v>39</v>
      </c>
      <c r="U269" s="1" t="s">
        <v>39</v>
      </c>
      <c r="V269" s="1" t="s">
        <v>39</v>
      </c>
      <c r="W269" s="1" t="s">
        <v>39</v>
      </c>
      <c r="X269" s="1" t="s">
        <v>47</v>
      </c>
      <c r="Z269" s="1" t="s">
        <v>39</v>
      </c>
      <c r="AB269" s="1" t="s">
        <v>39</v>
      </c>
      <c r="AC269" s="1" t="s">
        <v>39</v>
      </c>
      <c r="AD269" s="1" t="s">
        <v>39</v>
      </c>
      <c r="AE269" s="1" t="s">
        <v>39</v>
      </c>
      <c r="AH269" s="1"/>
    </row>
    <row r="270" spans="1:35" hidden="1" x14ac:dyDescent="0.2">
      <c r="A270" s="1" t="s">
        <v>676</v>
      </c>
      <c r="B270" s="1" t="s">
        <v>677</v>
      </c>
      <c r="C270" s="6" t="s">
        <v>39</v>
      </c>
      <c r="D270" s="6" t="s">
        <v>39</v>
      </c>
      <c r="E270" s="6" t="s">
        <v>39</v>
      </c>
      <c r="F270" s="5" t="s">
        <v>38</v>
      </c>
      <c r="G270" s="5"/>
      <c r="H270" s="7" t="s">
        <v>60</v>
      </c>
      <c r="I270" s="1" t="s">
        <v>43</v>
      </c>
      <c r="J270" s="1" t="s">
        <v>39</v>
      </c>
      <c r="K270" s="1" t="s">
        <v>63</v>
      </c>
      <c r="Q270" s="1" t="s">
        <v>47</v>
      </c>
      <c r="S270" s="1" t="s">
        <v>47</v>
      </c>
      <c r="T270" s="1" t="s">
        <v>47</v>
      </c>
      <c r="U270" s="1" t="s">
        <v>47</v>
      </c>
      <c r="V270" s="1" t="s">
        <v>47</v>
      </c>
      <c r="W270" s="1" t="s">
        <v>47</v>
      </c>
      <c r="X270" s="1" t="s">
        <v>47</v>
      </c>
      <c r="Z270" s="1" t="s">
        <v>39</v>
      </c>
      <c r="AB270" s="1" t="s">
        <v>39</v>
      </c>
      <c r="AC270" s="1" t="s">
        <v>39</v>
      </c>
      <c r="AD270" s="1" t="s">
        <v>39</v>
      </c>
      <c r="AE270" s="1" t="s">
        <v>39</v>
      </c>
      <c r="AH270" s="1"/>
    </row>
    <row r="271" spans="1:35" hidden="1" x14ac:dyDescent="0.2">
      <c r="A271" s="1" t="s">
        <v>678</v>
      </c>
      <c r="B271" s="1" t="s">
        <v>679</v>
      </c>
      <c r="C271" s="6" t="s">
        <v>39</v>
      </c>
      <c r="D271" s="6" t="s">
        <v>39</v>
      </c>
      <c r="E271" s="6" t="s">
        <v>39</v>
      </c>
      <c r="F271" s="5" t="s">
        <v>38</v>
      </c>
      <c r="G271" s="5"/>
      <c r="H271" s="7" t="s">
        <v>60</v>
      </c>
      <c r="I271" s="1" t="s">
        <v>94</v>
      </c>
      <c r="J271" s="1" t="s">
        <v>39</v>
      </c>
      <c r="K271" s="1" t="s">
        <v>71</v>
      </c>
      <c r="L271" s="1" t="s">
        <v>95</v>
      </c>
      <c r="AH271" s="1"/>
    </row>
    <row r="272" spans="1:35" hidden="1" x14ac:dyDescent="0.2">
      <c r="A272" s="1" t="s">
        <v>680</v>
      </c>
      <c r="B272" s="1" t="s">
        <v>681</v>
      </c>
      <c r="C272" s="5" t="s">
        <v>38</v>
      </c>
      <c r="D272" s="5" t="s">
        <v>38</v>
      </c>
      <c r="E272" s="5" t="s">
        <v>38</v>
      </c>
      <c r="F272" s="5" t="s">
        <v>38</v>
      </c>
      <c r="G272" s="5"/>
      <c r="H272" s="7" t="s">
        <v>40</v>
      </c>
      <c r="I272" s="1" t="s">
        <v>89</v>
      </c>
      <c r="J272" s="1" t="s">
        <v>39</v>
      </c>
      <c r="K272" s="1" t="s">
        <v>98</v>
      </c>
      <c r="L272" s="1" t="s">
        <v>607</v>
      </c>
      <c r="V272" s="1" t="s">
        <v>47</v>
      </c>
      <c r="Z272" s="1" t="s">
        <v>47</v>
      </c>
      <c r="AB272" s="1" t="s">
        <v>47</v>
      </c>
      <c r="AC272" s="1" t="s">
        <v>47</v>
      </c>
      <c r="AD272" s="1" t="s">
        <v>47</v>
      </c>
      <c r="AE272" s="1" t="s">
        <v>47</v>
      </c>
      <c r="AH272" s="1"/>
    </row>
    <row r="273" spans="1:35" hidden="1" x14ac:dyDescent="0.2">
      <c r="A273" s="1" t="s">
        <v>682</v>
      </c>
      <c r="B273" s="1" t="s">
        <v>683</v>
      </c>
      <c r="C273" s="6" t="s">
        <v>50</v>
      </c>
      <c r="D273" s="5" t="s">
        <v>38</v>
      </c>
      <c r="E273" s="5" t="s">
        <v>38</v>
      </c>
      <c r="F273" s="5" t="s">
        <v>38</v>
      </c>
      <c r="G273" s="5"/>
      <c r="H273" s="7" t="s">
        <v>40</v>
      </c>
      <c r="I273" s="1" t="s">
        <v>89</v>
      </c>
      <c r="J273" s="1" t="s">
        <v>39</v>
      </c>
      <c r="K273" s="1" t="s">
        <v>98</v>
      </c>
      <c r="L273" s="1" t="s">
        <v>607</v>
      </c>
      <c r="V273" s="1" t="s">
        <v>47</v>
      </c>
      <c r="Y273" s="1" t="s">
        <v>47</v>
      </c>
      <c r="Z273" s="1" t="s">
        <v>47</v>
      </c>
      <c r="AA273" s="1" t="s">
        <v>47</v>
      </c>
      <c r="AB273" s="1" t="s">
        <v>47</v>
      </c>
      <c r="AC273" s="1" t="s">
        <v>47</v>
      </c>
      <c r="AD273" s="1" t="s">
        <v>47</v>
      </c>
      <c r="AE273" s="1" t="s">
        <v>47</v>
      </c>
      <c r="AH273" s="17" t="s">
        <v>684</v>
      </c>
      <c r="AI273" s="1" t="s">
        <v>685</v>
      </c>
    </row>
    <row r="274" spans="1:35" hidden="1" x14ac:dyDescent="0.2">
      <c r="A274" s="1" t="s">
        <v>686</v>
      </c>
      <c r="B274" s="1" t="s">
        <v>687</v>
      </c>
      <c r="C274" s="6"/>
      <c r="D274" s="5" t="s">
        <v>38</v>
      </c>
      <c r="E274" s="5" t="s">
        <v>38</v>
      </c>
      <c r="F274" s="5" t="s">
        <v>38</v>
      </c>
      <c r="G274" s="5"/>
      <c r="H274" s="7" t="s">
        <v>40</v>
      </c>
      <c r="I274" s="1" t="s">
        <v>41</v>
      </c>
      <c r="J274" s="1" t="s">
        <v>39</v>
      </c>
      <c r="K274" s="1" t="s">
        <v>42</v>
      </c>
      <c r="M274" s="8">
        <v>809</v>
      </c>
      <c r="V274" s="1" t="s">
        <v>47</v>
      </c>
      <c r="Z274" s="1" t="s">
        <v>39</v>
      </c>
      <c r="AB274" s="1" t="s">
        <v>39</v>
      </c>
      <c r="AC274" s="1" t="s">
        <v>39</v>
      </c>
      <c r="AD274" s="1" t="s">
        <v>39</v>
      </c>
      <c r="AE274" s="1" t="s">
        <v>39</v>
      </c>
      <c r="AH274" s="17">
        <v>582</v>
      </c>
    </row>
    <row r="275" spans="1:35" hidden="1" x14ac:dyDescent="0.2">
      <c r="A275" s="1" t="s">
        <v>688</v>
      </c>
      <c r="B275" s="1" t="s">
        <v>689</v>
      </c>
      <c r="C275" s="6" t="s">
        <v>39</v>
      </c>
      <c r="D275" s="6" t="s">
        <v>39</v>
      </c>
      <c r="E275" s="6" t="s">
        <v>39</v>
      </c>
      <c r="F275" s="5" t="s">
        <v>38</v>
      </c>
      <c r="G275" s="5" t="s">
        <v>51</v>
      </c>
      <c r="H275" s="7" t="s">
        <v>52</v>
      </c>
      <c r="I275" s="1" t="s">
        <v>43</v>
      </c>
      <c r="J275" s="1" t="s">
        <v>39</v>
      </c>
      <c r="K275" s="1" t="s">
        <v>53</v>
      </c>
      <c r="Z275" s="1" t="s">
        <v>39</v>
      </c>
      <c r="AB275" s="1" t="s">
        <v>39</v>
      </c>
      <c r="AC275" s="1" t="s">
        <v>39</v>
      </c>
      <c r="AD275" s="1" t="s">
        <v>39</v>
      </c>
      <c r="AE275" s="1" t="s">
        <v>39</v>
      </c>
      <c r="AH275" s="11" t="s">
        <v>690</v>
      </c>
      <c r="AI275" s="1" t="s">
        <v>691</v>
      </c>
    </row>
    <row r="276" spans="1:35" hidden="1" x14ac:dyDescent="0.2">
      <c r="A276" s="1" t="s">
        <v>692</v>
      </c>
      <c r="B276" s="1" t="s">
        <v>693</v>
      </c>
      <c r="C276" s="6" t="s">
        <v>39</v>
      </c>
      <c r="D276" s="6" t="s">
        <v>39</v>
      </c>
      <c r="E276" s="6" t="s">
        <v>39</v>
      </c>
      <c r="F276" s="5" t="s">
        <v>38</v>
      </c>
      <c r="G276" s="5" t="s">
        <v>51</v>
      </c>
      <c r="H276" s="7" t="s">
        <v>123</v>
      </c>
      <c r="I276" s="1" t="s">
        <v>68</v>
      </c>
      <c r="J276" s="1" t="s">
        <v>39</v>
      </c>
      <c r="K276" s="1" t="s">
        <v>71</v>
      </c>
      <c r="Z276" s="1" t="s">
        <v>39</v>
      </c>
      <c r="AB276" s="1" t="s">
        <v>39</v>
      </c>
      <c r="AC276" s="1" t="s">
        <v>39</v>
      </c>
      <c r="AD276" s="1" t="s">
        <v>39</v>
      </c>
      <c r="AE276" s="1" t="s">
        <v>39</v>
      </c>
      <c r="AH276" s="1"/>
    </row>
    <row r="277" spans="1:35" x14ac:dyDescent="0.2">
      <c r="A277" s="1" t="s">
        <v>694</v>
      </c>
      <c r="B277" s="1" t="s">
        <v>695</v>
      </c>
      <c r="C277" s="6" t="s">
        <v>39</v>
      </c>
      <c r="D277" s="6" t="s">
        <v>39</v>
      </c>
      <c r="E277" s="6" t="s">
        <v>39</v>
      </c>
      <c r="F277" s="5" t="s">
        <v>38</v>
      </c>
      <c r="G277" s="5"/>
      <c r="H277" s="7" t="s">
        <v>40</v>
      </c>
      <c r="I277" s="1" t="s">
        <v>41</v>
      </c>
      <c r="J277" s="1" t="s">
        <v>39</v>
      </c>
      <c r="K277" s="1" t="s">
        <v>63</v>
      </c>
      <c r="M277" s="11">
        <v>783</v>
      </c>
      <c r="N277" s="11"/>
      <c r="O277" s="11"/>
      <c r="Q277" s="1" t="s">
        <v>47</v>
      </c>
      <c r="S277" s="1" t="s">
        <v>47</v>
      </c>
      <c r="T277" s="1" t="s">
        <v>47</v>
      </c>
      <c r="U277" s="1" t="s">
        <v>47</v>
      </c>
      <c r="V277" s="1" t="s">
        <v>47</v>
      </c>
      <c r="W277" s="1" t="s">
        <v>47</v>
      </c>
      <c r="X277" s="1" t="s">
        <v>47</v>
      </c>
      <c r="Z277" s="1" t="s">
        <v>39</v>
      </c>
      <c r="AB277" s="1" t="s">
        <v>39</v>
      </c>
      <c r="AC277" s="1" t="s">
        <v>39</v>
      </c>
      <c r="AD277" s="1" t="s">
        <v>39</v>
      </c>
      <c r="AE277" s="1" t="s">
        <v>39</v>
      </c>
      <c r="AH277" s="11" t="s">
        <v>696</v>
      </c>
      <c r="AI277" s="1" t="s">
        <v>265</v>
      </c>
    </row>
    <row r="278" spans="1:35" x14ac:dyDescent="0.2">
      <c r="A278" s="1" t="s">
        <v>697</v>
      </c>
      <c r="B278" s="1" t="s">
        <v>698</v>
      </c>
      <c r="C278" s="6" t="s">
        <v>39</v>
      </c>
      <c r="D278" s="6" t="s">
        <v>39</v>
      </c>
      <c r="E278" s="6" t="s">
        <v>39</v>
      </c>
      <c r="F278" s="5" t="s">
        <v>38</v>
      </c>
      <c r="G278" s="5"/>
      <c r="H278" s="7" t="s">
        <v>40</v>
      </c>
      <c r="I278" s="1" t="s">
        <v>89</v>
      </c>
      <c r="J278" s="1" t="s">
        <v>39</v>
      </c>
      <c r="K278" s="1" t="s">
        <v>63</v>
      </c>
      <c r="L278" s="1" t="s">
        <v>90</v>
      </c>
      <c r="Q278" s="1" t="s">
        <v>47</v>
      </c>
      <c r="S278" s="1" t="s">
        <v>47</v>
      </c>
      <c r="T278" s="1" t="s">
        <v>47</v>
      </c>
      <c r="U278" s="1" t="s">
        <v>47</v>
      </c>
      <c r="V278" s="1" t="s">
        <v>47</v>
      </c>
      <c r="W278" s="1" t="s">
        <v>47</v>
      </c>
      <c r="X278" s="1" t="s">
        <v>47</v>
      </c>
      <c r="Z278" s="1" t="s">
        <v>39</v>
      </c>
      <c r="AB278" s="1" t="s">
        <v>39</v>
      </c>
      <c r="AC278" s="1" t="s">
        <v>39</v>
      </c>
      <c r="AD278" s="1" t="s">
        <v>39</v>
      </c>
      <c r="AE278" s="1" t="s">
        <v>39</v>
      </c>
      <c r="AH278" s="2" t="s">
        <v>699</v>
      </c>
    </row>
    <row r="279" spans="1:35" hidden="1" x14ac:dyDescent="0.2">
      <c r="A279" s="1" t="s">
        <v>700</v>
      </c>
      <c r="B279" s="1" t="s">
        <v>701</v>
      </c>
      <c r="C279" s="6" t="s">
        <v>39</v>
      </c>
      <c r="D279" s="6" t="s">
        <v>39</v>
      </c>
      <c r="E279" s="6" t="s">
        <v>39</v>
      </c>
      <c r="F279" s="5" t="s">
        <v>38</v>
      </c>
      <c r="G279" s="5"/>
      <c r="H279" s="7" t="s">
        <v>60</v>
      </c>
      <c r="I279" s="1" t="s">
        <v>94</v>
      </c>
      <c r="J279" s="1" t="s">
        <v>39</v>
      </c>
      <c r="K279" s="1" t="s">
        <v>71</v>
      </c>
      <c r="L279" s="1" t="s">
        <v>95</v>
      </c>
      <c r="AH279" s="1"/>
    </row>
    <row r="280" spans="1:35" hidden="1" x14ac:dyDescent="0.2">
      <c r="A280" s="1" t="s">
        <v>702</v>
      </c>
      <c r="B280" s="1" t="s">
        <v>703</v>
      </c>
      <c r="C280" s="5" t="s">
        <v>38</v>
      </c>
      <c r="D280" s="5" t="s">
        <v>38</v>
      </c>
      <c r="E280" s="5" t="s">
        <v>38</v>
      </c>
      <c r="F280" s="5" t="s">
        <v>38</v>
      </c>
      <c r="G280" s="5"/>
      <c r="H280" s="7" t="s">
        <v>40</v>
      </c>
      <c r="I280" s="1" t="s">
        <v>41</v>
      </c>
      <c r="J280" s="1" t="s">
        <v>39</v>
      </c>
      <c r="K280" s="1" t="s">
        <v>42</v>
      </c>
      <c r="M280" s="8">
        <v>805</v>
      </c>
      <c r="N280" s="8">
        <v>807</v>
      </c>
      <c r="O280" s="8"/>
      <c r="P280" s="8"/>
      <c r="V280" s="1" t="s">
        <v>47</v>
      </c>
      <c r="Z280" s="1" t="s">
        <v>47</v>
      </c>
      <c r="AB280" s="1" t="s">
        <v>47</v>
      </c>
      <c r="AC280" s="1" t="s">
        <v>47</v>
      </c>
      <c r="AD280" s="1" t="s">
        <v>47</v>
      </c>
      <c r="AE280" s="1" t="s">
        <v>47</v>
      </c>
      <c r="AH280" s="11">
        <v>586</v>
      </c>
      <c r="AI280" s="1" t="s">
        <v>704</v>
      </c>
    </row>
    <row r="281" spans="1:35" hidden="1" x14ac:dyDescent="0.2">
      <c r="A281" s="1" t="s">
        <v>705</v>
      </c>
      <c r="B281" s="1" t="s">
        <v>706</v>
      </c>
      <c r="C281" s="5" t="s">
        <v>38</v>
      </c>
      <c r="D281" s="5" t="s">
        <v>38</v>
      </c>
      <c r="E281" s="5" t="s">
        <v>38</v>
      </c>
      <c r="F281" s="5" t="s">
        <v>38</v>
      </c>
      <c r="G281" s="5"/>
      <c r="H281" s="7" t="s">
        <v>40</v>
      </c>
      <c r="I281" s="1" t="s">
        <v>41</v>
      </c>
      <c r="J281" s="1" t="s">
        <v>39</v>
      </c>
      <c r="K281" s="1" t="s">
        <v>42</v>
      </c>
      <c r="M281" s="8">
        <v>805</v>
      </c>
      <c r="N281" s="8">
        <v>807</v>
      </c>
      <c r="V281" s="1" t="s">
        <v>47</v>
      </c>
      <c r="Y281" s="1" t="s">
        <v>47</v>
      </c>
      <c r="Z281" s="1" t="s">
        <v>47</v>
      </c>
      <c r="AB281" s="1" t="s">
        <v>47</v>
      </c>
      <c r="AC281" s="1" t="s">
        <v>47</v>
      </c>
      <c r="AD281" s="1" t="s">
        <v>47</v>
      </c>
      <c r="AE281" s="1" t="s">
        <v>47</v>
      </c>
      <c r="AH281" s="1"/>
    </row>
    <row r="282" spans="1:35" hidden="1" x14ac:dyDescent="0.2">
      <c r="A282" s="1" t="s">
        <v>707</v>
      </c>
      <c r="B282" s="1" t="s">
        <v>708</v>
      </c>
      <c r="C282" s="6"/>
      <c r="D282" s="6" t="s">
        <v>50</v>
      </c>
      <c r="E282" s="5" t="s">
        <v>38</v>
      </c>
      <c r="F282" s="5" t="s">
        <v>38</v>
      </c>
      <c r="G282" s="5"/>
      <c r="H282" s="7" t="s">
        <v>40</v>
      </c>
      <c r="I282" s="1" t="s">
        <v>41</v>
      </c>
      <c r="J282" s="1" t="s">
        <v>39</v>
      </c>
      <c r="K282" s="1" t="s">
        <v>42</v>
      </c>
      <c r="M282" s="8">
        <v>808</v>
      </c>
      <c r="V282" s="1" t="s">
        <v>47</v>
      </c>
      <c r="Z282" s="1" t="s">
        <v>39</v>
      </c>
      <c r="AB282" s="1" t="s">
        <v>39</v>
      </c>
      <c r="AC282" s="1" t="s">
        <v>39</v>
      </c>
      <c r="AD282" s="1" t="s">
        <v>39</v>
      </c>
      <c r="AE282" s="1" t="s">
        <v>39</v>
      </c>
      <c r="AH282" s="1"/>
    </row>
    <row r="283" spans="1:35" hidden="1" x14ac:dyDescent="0.2">
      <c r="A283" s="1" t="s">
        <v>709</v>
      </c>
      <c r="B283" s="1" t="s">
        <v>710</v>
      </c>
      <c r="C283" s="6" t="s">
        <v>39</v>
      </c>
      <c r="D283" s="6" t="s">
        <v>39</v>
      </c>
      <c r="E283" s="6" t="s">
        <v>39</v>
      </c>
      <c r="F283" s="5" t="s">
        <v>38</v>
      </c>
      <c r="G283" s="5" t="s">
        <v>51</v>
      </c>
      <c r="H283" s="7" t="s">
        <v>52</v>
      </c>
      <c r="I283" s="1" t="s">
        <v>41</v>
      </c>
      <c r="J283" s="1" t="s">
        <v>39</v>
      </c>
      <c r="K283" s="1" t="s">
        <v>53</v>
      </c>
      <c r="M283" s="8">
        <v>815</v>
      </c>
      <c r="Z283" s="1" t="s">
        <v>39</v>
      </c>
      <c r="AB283" s="1" t="s">
        <v>39</v>
      </c>
      <c r="AC283" s="1" t="s">
        <v>39</v>
      </c>
      <c r="AD283" s="1" t="s">
        <v>39</v>
      </c>
      <c r="AE283" s="1" t="s">
        <v>39</v>
      </c>
      <c r="AH283" s="11" t="s">
        <v>690</v>
      </c>
      <c r="AI283" s="1" t="s">
        <v>691</v>
      </c>
    </row>
    <row r="284" spans="1:35" hidden="1" x14ac:dyDescent="0.2">
      <c r="A284" s="1" t="s">
        <v>711</v>
      </c>
      <c r="B284" s="1" t="s">
        <v>712</v>
      </c>
      <c r="C284" s="6" t="s">
        <v>39</v>
      </c>
      <c r="D284" s="6" t="s">
        <v>39</v>
      </c>
      <c r="E284" s="6" t="s">
        <v>39</v>
      </c>
      <c r="F284" s="5" t="s">
        <v>38</v>
      </c>
      <c r="G284" s="5" t="s">
        <v>51</v>
      </c>
      <c r="H284" s="7" t="s">
        <v>123</v>
      </c>
      <c r="I284" s="1" t="s">
        <v>68</v>
      </c>
      <c r="J284" s="1" t="s">
        <v>39</v>
      </c>
      <c r="K284" s="1" t="s">
        <v>71</v>
      </c>
      <c r="Z284" s="1" t="s">
        <v>39</v>
      </c>
      <c r="AB284" s="1" t="s">
        <v>39</v>
      </c>
      <c r="AC284" s="1" t="s">
        <v>39</v>
      </c>
      <c r="AD284" s="1" t="s">
        <v>39</v>
      </c>
      <c r="AE284" s="1" t="s">
        <v>39</v>
      </c>
      <c r="AH284" s="1"/>
    </row>
    <row r="285" spans="1:35" hidden="1" x14ac:dyDescent="0.2">
      <c r="A285" s="1" t="s">
        <v>713</v>
      </c>
      <c r="B285" s="1" t="s">
        <v>714</v>
      </c>
      <c r="C285" s="6" t="s">
        <v>39</v>
      </c>
      <c r="D285" s="6" t="s">
        <v>39</v>
      </c>
      <c r="E285" s="6" t="s">
        <v>39</v>
      </c>
      <c r="F285" s="5" t="s">
        <v>38</v>
      </c>
      <c r="G285" s="5"/>
      <c r="H285" s="7" t="s">
        <v>52</v>
      </c>
      <c r="I285" s="1" t="s">
        <v>41</v>
      </c>
      <c r="J285" s="1" t="s">
        <v>39</v>
      </c>
      <c r="K285" s="1" t="s">
        <v>98</v>
      </c>
      <c r="M285" s="8" t="s">
        <v>715</v>
      </c>
      <c r="Q285" s="1" t="s">
        <v>39</v>
      </c>
      <c r="S285" s="1" t="s">
        <v>39</v>
      </c>
      <c r="T285" s="1" t="s">
        <v>39</v>
      </c>
      <c r="U285" s="1" t="s">
        <v>39</v>
      </c>
      <c r="V285" s="1" t="s">
        <v>41</v>
      </c>
      <c r="W285" s="1" t="s">
        <v>39</v>
      </c>
      <c r="X285" s="1" t="s">
        <v>47</v>
      </c>
      <c r="Z285" s="1" t="s">
        <v>39</v>
      </c>
      <c r="AB285" s="1" t="s">
        <v>39</v>
      </c>
      <c r="AC285" s="1" t="s">
        <v>39</v>
      </c>
      <c r="AD285" s="1" t="s">
        <v>39</v>
      </c>
      <c r="AE285" s="1" t="s">
        <v>39</v>
      </c>
      <c r="AH285" s="1"/>
    </row>
    <row r="286" spans="1:35" x14ac:dyDescent="0.2">
      <c r="A286" s="1" t="s">
        <v>716</v>
      </c>
      <c r="B286" s="1" t="s">
        <v>717</v>
      </c>
      <c r="C286" s="6" t="s">
        <v>39</v>
      </c>
      <c r="D286" s="6" t="s">
        <v>39</v>
      </c>
      <c r="E286" s="6" t="s">
        <v>39</v>
      </c>
      <c r="F286" s="5" t="s">
        <v>38</v>
      </c>
      <c r="G286" s="5"/>
      <c r="H286" s="7" t="s">
        <v>40</v>
      </c>
      <c r="I286" s="1" t="s">
        <v>89</v>
      </c>
      <c r="J286" s="1" t="s">
        <v>39</v>
      </c>
      <c r="K286" s="1" t="s">
        <v>63</v>
      </c>
      <c r="L286" s="1" t="s">
        <v>90</v>
      </c>
      <c r="Q286" s="1" t="s">
        <v>47</v>
      </c>
      <c r="S286" s="1" t="s">
        <v>47</v>
      </c>
      <c r="T286" s="1" t="s">
        <v>47</v>
      </c>
      <c r="U286" s="1" t="s">
        <v>47</v>
      </c>
      <c r="V286" s="1" t="s">
        <v>47</v>
      </c>
      <c r="W286" s="1" t="s">
        <v>47</v>
      </c>
      <c r="X286" s="1" t="s">
        <v>47</v>
      </c>
      <c r="Z286" s="1" t="s">
        <v>39</v>
      </c>
      <c r="AB286" s="1" t="s">
        <v>39</v>
      </c>
      <c r="AC286" s="1" t="s">
        <v>39</v>
      </c>
      <c r="AD286" s="1" t="s">
        <v>39</v>
      </c>
      <c r="AE286" s="1" t="s">
        <v>39</v>
      </c>
      <c r="AH286" s="11" t="s">
        <v>718</v>
      </c>
      <c r="AI286" s="1" t="s">
        <v>719</v>
      </c>
    </row>
    <row r="287" spans="1:35" hidden="1" x14ac:dyDescent="0.2">
      <c r="A287" s="1" t="s">
        <v>720</v>
      </c>
      <c r="B287" s="1" t="s">
        <v>721</v>
      </c>
      <c r="C287" s="6" t="s">
        <v>39</v>
      </c>
      <c r="D287" s="6" t="s">
        <v>39</v>
      </c>
      <c r="E287" s="6" t="s">
        <v>39</v>
      </c>
      <c r="F287" s="5" t="s">
        <v>38</v>
      </c>
      <c r="G287" s="5"/>
      <c r="H287" s="7" t="s">
        <v>60</v>
      </c>
      <c r="I287" s="1" t="s">
        <v>94</v>
      </c>
      <c r="J287" s="1" t="s">
        <v>39</v>
      </c>
      <c r="K287" s="1" t="s">
        <v>71</v>
      </c>
      <c r="L287" s="1" t="s">
        <v>95</v>
      </c>
      <c r="AH287" s="1"/>
    </row>
    <row r="288" spans="1:35" hidden="1" x14ac:dyDescent="0.2">
      <c r="A288" s="1" t="s">
        <v>722</v>
      </c>
      <c r="B288" s="1" t="s">
        <v>723</v>
      </c>
      <c r="C288" s="6" t="s">
        <v>50</v>
      </c>
      <c r="D288" s="5" t="s">
        <v>38</v>
      </c>
      <c r="E288" s="6" t="s">
        <v>50</v>
      </c>
      <c r="F288" s="6" t="s">
        <v>39</v>
      </c>
      <c r="G288" s="6"/>
      <c r="H288" s="7" t="s">
        <v>60</v>
      </c>
      <c r="I288" s="1" t="s">
        <v>43</v>
      </c>
      <c r="J288" s="1" t="s">
        <v>39</v>
      </c>
      <c r="K288" s="1" t="s">
        <v>98</v>
      </c>
      <c r="L288" s="1" t="s">
        <v>118</v>
      </c>
      <c r="Q288" s="1" t="s">
        <v>47</v>
      </c>
      <c r="S288" s="1" t="s">
        <v>47</v>
      </c>
      <c r="T288" s="1" t="s">
        <v>47</v>
      </c>
      <c r="U288" s="1" t="s">
        <v>47</v>
      </c>
      <c r="V288" s="1" t="s">
        <v>43</v>
      </c>
      <c r="W288" s="1" t="s">
        <v>47</v>
      </c>
      <c r="X288" s="1" t="s">
        <v>47</v>
      </c>
      <c r="Y288" s="1" t="s">
        <v>43</v>
      </c>
      <c r="Z288" s="1" t="s">
        <v>43</v>
      </c>
      <c r="AB288" s="1" t="s">
        <v>43</v>
      </c>
      <c r="AC288" s="1" t="s">
        <v>43</v>
      </c>
      <c r="AD288" s="1" t="s">
        <v>47</v>
      </c>
      <c r="AE288" s="1" t="s">
        <v>47</v>
      </c>
      <c r="AH288" s="27"/>
    </row>
    <row r="289" spans="1:35" hidden="1" x14ac:dyDescent="0.2">
      <c r="A289" s="1" t="s">
        <v>724</v>
      </c>
      <c r="B289" s="1" t="s">
        <v>725</v>
      </c>
      <c r="C289" s="6" t="s">
        <v>50</v>
      </c>
      <c r="D289" s="5" t="s">
        <v>38</v>
      </c>
      <c r="E289" s="6" t="s">
        <v>50</v>
      </c>
      <c r="F289" s="6" t="s">
        <v>39</v>
      </c>
      <c r="G289" s="6"/>
      <c r="H289" s="1" t="s">
        <v>60</v>
      </c>
      <c r="I289" s="1" t="s">
        <v>43</v>
      </c>
      <c r="J289" s="1" t="s">
        <v>39</v>
      </c>
      <c r="K289" s="1" t="s">
        <v>98</v>
      </c>
      <c r="L289" s="1" t="s">
        <v>118</v>
      </c>
      <c r="Q289" s="1" t="s">
        <v>47</v>
      </c>
      <c r="S289" s="1" t="s">
        <v>47</v>
      </c>
      <c r="T289" s="1" t="s">
        <v>47</v>
      </c>
      <c r="U289" s="1" t="s">
        <v>47</v>
      </c>
      <c r="V289" s="1" t="s">
        <v>43</v>
      </c>
      <c r="W289" s="1" t="s">
        <v>47</v>
      </c>
      <c r="X289" s="1" t="s">
        <v>47</v>
      </c>
      <c r="Y289" s="1" t="s">
        <v>43</v>
      </c>
      <c r="Z289" s="1" t="s">
        <v>43</v>
      </c>
      <c r="AA289" s="1" t="s">
        <v>43</v>
      </c>
      <c r="AB289" s="1" t="s">
        <v>43</v>
      </c>
      <c r="AC289" s="1" t="s">
        <v>43</v>
      </c>
      <c r="AD289" s="1" t="s">
        <v>47</v>
      </c>
      <c r="AE289" s="1" t="s">
        <v>44</v>
      </c>
      <c r="AH289" s="12"/>
    </row>
    <row r="290" spans="1:35" hidden="1" x14ac:dyDescent="0.2">
      <c r="A290" s="1" t="s">
        <v>726</v>
      </c>
      <c r="B290" s="1" t="s">
        <v>727</v>
      </c>
      <c r="C290" s="6" t="s">
        <v>39</v>
      </c>
      <c r="D290" s="6" t="s">
        <v>39</v>
      </c>
      <c r="E290" s="6" t="s">
        <v>39</v>
      </c>
      <c r="F290" s="5" t="s">
        <v>38</v>
      </c>
      <c r="G290" s="5" t="s">
        <v>51</v>
      </c>
      <c r="H290" s="7" t="s">
        <v>60</v>
      </c>
      <c r="I290" s="1" t="s">
        <v>43</v>
      </c>
      <c r="J290" s="1" t="s">
        <v>39</v>
      </c>
      <c r="K290" s="1" t="s">
        <v>53</v>
      </c>
      <c r="Z290" s="1" t="s">
        <v>39</v>
      </c>
      <c r="AB290" s="1" t="s">
        <v>39</v>
      </c>
      <c r="AC290" s="1" t="s">
        <v>39</v>
      </c>
      <c r="AD290" s="1" t="s">
        <v>39</v>
      </c>
      <c r="AE290" s="1" t="s">
        <v>39</v>
      </c>
      <c r="AH290" s="1"/>
    </row>
    <row r="291" spans="1:35" hidden="1" x14ac:dyDescent="0.2">
      <c r="A291" s="1" t="s">
        <v>728</v>
      </c>
      <c r="B291" s="1" t="s">
        <v>729</v>
      </c>
      <c r="C291" s="6" t="s">
        <v>39</v>
      </c>
      <c r="D291" s="6" t="s">
        <v>39</v>
      </c>
      <c r="E291" s="6" t="s">
        <v>39</v>
      </c>
      <c r="F291" s="5" t="s">
        <v>38</v>
      </c>
      <c r="G291" s="5" t="s">
        <v>51</v>
      </c>
      <c r="H291" s="7" t="s">
        <v>60</v>
      </c>
      <c r="I291" s="1" t="s">
        <v>41</v>
      </c>
      <c r="J291" s="1" t="s">
        <v>39</v>
      </c>
      <c r="K291" s="1" t="s">
        <v>53</v>
      </c>
      <c r="M291" s="8" t="s">
        <v>730</v>
      </c>
      <c r="Q291" s="1" t="s">
        <v>47</v>
      </c>
      <c r="S291" s="1" t="s">
        <v>47</v>
      </c>
      <c r="T291" s="1" t="s">
        <v>47</v>
      </c>
      <c r="U291" s="1" t="s">
        <v>47</v>
      </c>
      <c r="V291" s="1" t="s">
        <v>47</v>
      </c>
      <c r="W291" s="1" t="s">
        <v>47</v>
      </c>
      <c r="X291" s="1" t="s">
        <v>47</v>
      </c>
      <c r="Z291" s="1" t="s">
        <v>39</v>
      </c>
      <c r="AB291" s="1" t="s">
        <v>39</v>
      </c>
      <c r="AC291" s="1" t="s">
        <v>39</v>
      </c>
      <c r="AD291" s="1" t="s">
        <v>39</v>
      </c>
      <c r="AE291" s="1" t="s">
        <v>39</v>
      </c>
      <c r="AH291" s="9">
        <v>526</v>
      </c>
      <c r="AI291" s="1" t="s">
        <v>617</v>
      </c>
    </row>
    <row r="292" spans="1:35" hidden="1" x14ac:dyDescent="0.2">
      <c r="A292" s="1" t="s">
        <v>731</v>
      </c>
      <c r="B292" s="1" t="s">
        <v>732</v>
      </c>
      <c r="C292" s="6" t="s">
        <v>39</v>
      </c>
      <c r="D292" s="6" t="s">
        <v>39</v>
      </c>
      <c r="E292" s="6" t="s">
        <v>39</v>
      </c>
      <c r="F292" s="5" t="s">
        <v>38</v>
      </c>
      <c r="G292" s="5"/>
      <c r="H292" s="7" t="s">
        <v>60</v>
      </c>
      <c r="I292" s="1" t="s">
        <v>404</v>
      </c>
      <c r="J292" s="1" t="s">
        <v>39</v>
      </c>
      <c r="K292" s="1" t="s">
        <v>98</v>
      </c>
      <c r="Q292" s="1" t="s">
        <v>39</v>
      </c>
      <c r="S292" s="1" t="s">
        <v>39</v>
      </c>
      <c r="T292" s="1" t="s">
        <v>39</v>
      </c>
      <c r="U292" s="1" t="s">
        <v>39</v>
      </c>
      <c r="V292" s="1" t="s">
        <v>404</v>
      </c>
      <c r="W292" s="1" t="s">
        <v>39</v>
      </c>
      <c r="X292" s="1" t="s">
        <v>47</v>
      </c>
      <c r="Z292" s="1" t="s">
        <v>39</v>
      </c>
      <c r="AB292" s="1" t="s">
        <v>39</v>
      </c>
      <c r="AC292" s="1" t="s">
        <v>39</v>
      </c>
      <c r="AD292" s="1" t="s">
        <v>39</v>
      </c>
      <c r="AE292" s="1" t="s">
        <v>39</v>
      </c>
      <c r="AH292" s="1"/>
    </row>
    <row r="293" spans="1:35" x14ac:dyDescent="0.2">
      <c r="A293" s="1" t="s">
        <v>733</v>
      </c>
      <c r="B293" s="1" t="s">
        <v>734</v>
      </c>
      <c r="C293" s="6" t="s">
        <v>39</v>
      </c>
      <c r="D293" s="6" t="s">
        <v>39</v>
      </c>
      <c r="E293" s="6" t="s">
        <v>39</v>
      </c>
      <c r="F293" s="5" t="s">
        <v>38</v>
      </c>
      <c r="G293" s="5"/>
      <c r="H293" s="7" t="s">
        <v>60</v>
      </c>
      <c r="I293" s="16" t="s">
        <v>89</v>
      </c>
      <c r="J293" s="1" t="s">
        <v>39</v>
      </c>
      <c r="K293" s="1" t="s">
        <v>63</v>
      </c>
      <c r="L293" s="1" t="s">
        <v>90</v>
      </c>
      <c r="Q293" s="1" t="s">
        <v>47</v>
      </c>
      <c r="S293" s="1" t="s">
        <v>47</v>
      </c>
      <c r="T293" s="1" t="s">
        <v>47</v>
      </c>
      <c r="U293" s="1" t="s">
        <v>47</v>
      </c>
      <c r="V293" s="1" t="s">
        <v>47</v>
      </c>
      <c r="W293" s="1" t="s">
        <v>47</v>
      </c>
      <c r="X293" s="1" t="s">
        <v>47</v>
      </c>
      <c r="Z293" s="1" t="s">
        <v>39</v>
      </c>
      <c r="AB293" s="1" t="s">
        <v>39</v>
      </c>
      <c r="AC293" s="1" t="s">
        <v>39</v>
      </c>
      <c r="AD293" s="1" t="s">
        <v>39</v>
      </c>
      <c r="AE293" s="1" t="s">
        <v>39</v>
      </c>
      <c r="AH293" s="1"/>
    </row>
    <row r="294" spans="1:35" hidden="1" x14ac:dyDescent="0.2">
      <c r="A294" s="1" t="s">
        <v>735</v>
      </c>
      <c r="B294" s="1" t="s">
        <v>736</v>
      </c>
      <c r="C294" s="6" t="s">
        <v>39</v>
      </c>
      <c r="D294" s="6" t="s">
        <v>39</v>
      </c>
      <c r="E294" s="6" t="s">
        <v>39</v>
      </c>
      <c r="F294" s="5" t="s">
        <v>38</v>
      </c>
      <c r="G294" s="5"/>
      <c r="H294" s="7" t="s">
        <v>60</v>
      </c>
      <c r="I294" s="1" t="s">
        <v>94</v>
      </c>
      <c r="J294" s="1" t="s">
        <v>39</v>
      </c>
      <c r="K294" s="1" t="s">
        <v>71</v>
      </c>
      <c r="L294" s="1" t="s">
        <v>95</v>
      </c>
      <c r="AH294" s="1"/>
    </row>
    <row r="295" spans="1:35" hidden="1" x14ac:dyDescent="0.2">
      <c r="A295" s="1" t="s">
        <v>737</v>
      </c>
      <c r="B295" s="1" t="s">
        <v>738</v>
      </c>
      <c r="C295" s="5" t="s">
        <v>38</v>
      </c>
      <c r="D295" s="6" t="s">
        <v>50</v>
      </c>
      <c r="E295" s="6" t="s">
        <v>50</v>
      </c>
      <c r="F295" s="6" t="s">
        <v>39</v>
      </c>
      <c r="G295" s="6"/>
      <c r="H295" s="7" t="s">
        <v>60</v>
      </c>
      <c r="I295" s="1" t="s">
        <v>41</v>
      </c>
      <c r="J295" s="1" t="s">
        <v>39</v>
      </c>
      <c r="K295" s="1" t="s">
        <v>98</v>
      </c>
      <c r="L295" s="1" t="s">
        <v>629</v>
      </c>
      <c r="M295" s="11" t="s">
        <v>739</v>
      </c>
      <c r="N295" s="11" t="s">
        <v>740</v>
      </c>
      <c r="O295" s="11" t="s">
        <v>741</v>
      </c>
      <c r="Q295" s="1" t="s">
        <v>47</v>
      </c>
      <c r="S295" s="1" t="s">
        <v>47</v>
      </c>
      <c r="T295" s="1" t="s">
        <v>47</v>
      </c>
      <c r="U295" s="1" t="s">
        <v>47</v>
      </c>
      <c r="V295" s="1" t="s">
        <v>41</v>
      </c>
      <c r="W295" s="1" t="s">
        <v>47</v>
      </c>
      <c r="X295" s="1" t="s">
        <v>47</v>
      </c>
      <c r="Z295" s="1" t="s">
        <v>41</v>
      </c>
      <c r="AB295" s="1" t="s">
        <v>41</v>
      </c>
      <c r="AC295" s="1" t="s">
        <v>41</v>
      </c>
      <c r="AD295" s="1" t="s">
        <v>47</v>
      </c>
      <c r="AE295" s="1" t="s">
        <v>47</v>
      </c>
      <c r="AH295" s="10">
        <v>489</v>
      </c>
      <c r="AI295" s="1" t="s">
        <v>742</v>
      </c>
    </row>
    <row r="296" spans="1:35" hidden="1" x14ac:dyDescent="0.2">
      <c r="A296" s="1" t="s">
        <v>743</v>
      </c>
      <c r="B296" s="1" t="s">
        <v>744</v>
      </c>
      <c r="C296" s="5" t="s">
        <v>38</v>
      </c>
      <c r="D296" s="6" t="s">
        <v>50</v>
      </c>
      <c r="E296" s="6" t="s">
        <v>50</v>
      </c>
      <c r="F296" s="6" t="s">
        <v>39</v>
      </c>
      <c r="G296" s="6"/>
      <c r="H296" s="7" t="s">
        <v>60</v>
      </c>
      <c r="I296" s="1" t="s">
        <v>41</v>
      </c>
      <c r="J296" s="1" t="s">
        <v>39</v>
      </c>
      <c r="K296" s="1" t="s">
        <v>98</v>
      </c>
      <c r="L296" s="1" t="s">
        <v>629</v>
      </c>
      <c r="M296" s="11" t="s">
        <v>739</v>
      </c>
      <c r="N296" s="11" t="s">
        <v>740</v>
      </c>
      <c r="O296" s="11" t="s">
        <v>741</v>
      </c>
      <c r="Q296" s="1" t="s">
        <v>47</v>
      </c>
      <c r="S296" s="1" t="s">
        <v>47</v>
      </c>
      <c r="T296" s="1" t="s">
        <v>47</v>
      </c>
      <c r="U296" s="1" t="s">
        <v>47</v>
      </c>
      <c r="V296" s="1" t="s">
        <v>41</v>
      </c>
      <c r="W296" s="1" t="s">
        <v>47</v>
      </c>
      <c r="X296" s="1" t="s">
        <v>47</v>
      </c>
      <c r="Y296" s="1" t="s">
        <v>47</v>
      </c>
      <c r="Z296" s="1" t="s">
        <v>41</v>
      </c>
      <c r="AA296" s="1" t="s">
        <v>47</v>
      </c>
      <c r="AB296" s="1" t="s">
        <v>41</v>
      </c>
      <c r="AC296" s="1" t="s">
        <v>41</v>
      </c>
      <c r="AD296" s="1" t="s">
        <v>47</v>
      </c>
      <c r="AE296" s="1" t="s">
        <v>47</v>
      </c>
      <c r="AH296" s="10">
        <v>489</v>
      </c>
      <c r="AI296" s="1" t="s">
        <v>742</v>
      </c>
    </row>
    <row r="297" spans="1:35" hidden="1" x14ac:dyDescent="0.2">
      <c r="A297" s="1" t="s">
        <v>745</v>
      </c>
      <c r="B297" s="1" t="s">
        <v>746</v>
      </c>
      <c r="C297" s="6" t="s">
        <v>39</v>
      </c>
      <c r="D297" s="6" t="s">
        <v>39</v>
      </c>
      <c r="E297" s="6" t="s">
        <v>39</v>
      </c>
      <c r="F297" s="5" t="s">
        <v>38</v>
      </c>
      <c r="G297" s="5" t="s">
        <v>51</v>
      </c>
      <c r="H297" s="7" t="s">
        <v>60</v>
      </c>
      <c r="I297" s="1" t="s">
        <v>41</v>
      </c>
      <c r="J297" s="1" t="s">
        <v>39</v>
      </c>
      <c r="K297" s="1" t="s">
        <v>53</v>
      </c>
      <c r="M297" s="11">
        <v>822</v>
      </c>
      <c r="Z297" s="1" t="s">
        <v>39</v>
      </c>
      <c r="AB297" s="1" t="s">
        <v>39</v>
      </c>
      <c r="AC297" s="1" t="s">
        <v>39</v>
      </c>
      <c r="AD297" s="1" t="s">
        <v>39</v>
      </c>
      <c r="AE297" s="1" t="s">
        <v>39</v>
      </c>
      <c r="AH297" s="9">
        <v>525</v>
      </c>
      <c r="AI297" s="1" t="s">
        <v>650</v>
      </c>
    </row>
    <row r="298" spans="1:35" hidden="1" x14ac:dyDescent="0.2">
      <c r="A298" s="1" t="s">
        <v>747</v>
      </c>
      <c r="B298" s="1" t="s">
        <v>748</v>
      </c>
      <c r="C298" s="6" t="s">
        <v>39</v>
      </c>
      <c r="D298" s="6" t="s">
        <v>39</v>
      </c>
      <c r="E298" s="6" t="s">
        <v>39</v>
      </c>
      <c r="F298" s="5" t="s">
        <v>38</v>
      </c>
      <c r="G298" s="5" t="s">
        <v>51</v>
      </c>
      <c r="H298" s="7" t="s">
        <v>60</v>
      </c>
      <c r="I298" s="1" t="s">
        <v>43</v>
      </c>
      <c r="J298" s="1" t="s">
        <v>39</v>
      </c>
      <c r="K298" s="1" t="s">
        <v>53</v>
      </c>
      <c r="Z298" s="1" t="s">
        <v>39</v>
      </c>
      <c r="AB298" s="1" t="s">
        <v>39</v>
      </c>
      <c r="AC298" s="1" t="s">
        <v>39</v>
      </c>
      <c r="AD298" s="1" t="s">
        <v>39</v>
      </c>
      <c r="AE298" s="1" t="s">
        <v>39</v>
      </c>
    </row>
    <row r="299" spans="1:35" hidden="1" x14ac:dyDescent="0.2">
      <c r="A299" s="1" t="s">
        <v>749</v>
      </c>
      <c r="B299" s="1" t="s">
        <v>750</v>
      </c>
      <c r="C299" s="6" t="s">
        <v>39</v>
      </c>
      <c r="D299" s="6" t="s">
        <v>39</v>
      </c>
      <c r="E299" s="6" t="s">
        <v>39</v>
      </c>
      <c r="F299" s="5" t="s">
        <v>38</v>
      </c>
      <c r="G299" s="5"/>
      <c r="H299" s="7" t="s">
        <v>60</v>
      </c>
      <c r="I299" s="1" t="s">
        <v>41</v>
      </c>
      <c r="J299" s="1" t="s">
        <v>39</v>
      </c>
      <c r="K299" s="1" t="s">
        <v>98</v>
      </c>
      <c r="M299" s="8" t="s">
        <v>751</v>
      </c>
      <c r="Q299" s="1" t="s">
        <v>47</v>
      </c>
      <c r="S299" s="1" t="s">
        <v>47</v>
      </c>
      <c r="T299" s="1" t="s">
        <v>47</v>
      </c>
      <c r="U299" s="1" t="s">
        <v>47</v>
      </c>
      <c r="V299" s="1" t="s">
        <v>41</v>
      </c>
      <c r="W299" s="1" t="s">
        <v>47</v>
      </c>
      <c r="X299" s="1" t="s">
        <v>47</v>
      </c>
      <c r="Z299" s="1" t="s">
        <v>39</v>
      </c>
      <c r="AB299" s="1" t="s">
        <v>39</v>
      </c>
      <c r="AC299" s="1" t="s">
        <v>39</v>
      </c>
      <c r="AD299" s="1" t="s">
        <v>39</v>
      </c>
      <c r="AE299" s="1" t="s">
        <v>39</v>
      </c>
      <c r="AH299" s="11" t="s">
        <v>752</v>
      </c>
    </row>
    <row r="300" spans="1:35" x14ac:dyDescent="0.2">
      <c r="A300" s="1" t="s">
        <v>753</v>
      </c>
      <c r="B300" s="1" t="s">
        <v>754</v>
      </c>
      <c r="C300" s="6" t="s">
        <v>39</v>
      </c>
      <c r="D300" s="6" t="s">
        <v>39</v>
      </c>
      <c r="E300" s="6" t="s">
        <v>39</v>
      </c>
      <c r="F300" s="5" t="s">
        <v>38</v>
      </c>
      <c r="G300" s="5"/>
      <c r="H300" s="7" t="s">
        <v>60</v>
      </c>
      <c r="I300" s="16" t="s">
        <v>89</v>
      </c>
      <c r="J300" s="1" t="s">
        <v>39</v>
      </c>
      <c r="K300" s="1" t="s">
        <v>63</v>
      </c>
      <c r="L300" s="1" t="s">
        <v>90</v>
      </c>
      <c r="Q300" s="1" t="s">
        <v>47</v>
      </c>
      <c r="S300" s="1" t="s">
        <v>47</v>
      </c>
      <c r="T300" s="1" t="s">
        <v>47</v>
      </c>
      <c r="U300" s="1" t="s">
        <v>47</v>
      </c>
      <c r="V300" s="1" t="s">
        <v>47</v>
      </c>
      <c r="W300" s="1" t="s">
        <v>47</v>
      </c>
      <c r="X300" s="1" t="s">
        <v>47</v>
      </c>
      <c r="Z300" s="1" t="s">
        <v>39</v>
      </c>
      <c r="AB300" s="1" t="s">
        <v>39</v>
      </c>
      <c r="AC300" s="1" t="s">
        <v>39</v>
      </c>
      <c r="AD300" s="1" t="s">
        <v>39</v>
      </c>
      <c r="AE300" s="1" t="s">
        <v>39</v>
      </c>
      <c r="AH300" s="2" t="s">
        <v>755</v>
      </c>
    </row>
    <row r="301" spans="1:35" hidden="1" x14ac:dyDescent="0.2">
      <c r="A301" s="1" t="s">
        <v>756</v>
      </c>
      <c r="B301" s="1" t="s">
        <v>757</v>
      </c>
      <c r="C301" s="6" t="s">
        <v>39</v>
      </c>
      <c r="D301" s="6" t="s">
        <v>39</v>
      </c>
      <c r="E301" s="6" t="s">
        <v>39</v>
      </c>
      <c r="F301" s="5" t="s">
        <v>38</v>
      </c>
      <c r="G301" s="5"/>
      <c r="H301" s="7" t="s">
        <v>60</v>
      </c>
      <c r="I301" s="1" t="s">
        <v>94</v>
      </c>
      <c r="J301" s="1" t="s">
        <v>39</v>
      </c>
      <c r="K301" s="1" t="s">
        <v>71</v>
      </c>
      <c r="L301" s="1" t="s">
        <v>95</v>
      </c>
      <c r="AH301" s="1"/>
    </row>
    <row r="302" spans="1:35" x14ac:dyDescent="0.2">
      <c r="A302" s="1" t="s">
        <v>758</v>
      </c>
      <c r="B302" s="1" t="s">
        <v>759</v>
      </c>
      <c r="C302" s="6" t="s">
        <v>50</v>
      </c>
      <c r="D302" s="5" t="s">
        <v>38</v>
      </c>
      <c r="E302" s="6" t="s">
        <v>50</v>
      </c>
      <c r="F302" s="5" t="s">
        <v>38</v>
      </c>
      <c r="G302" s="5"/>
      <c r="H302" s="7" t="s">
        <v>40</v>
      </c>
      <c r="I302" s="1" t="s">
        <v>41</v>
      </c>
      <c r="J302" s="1" t="s">
        <v>39</v>
      </c>
      <c r="K302" s="1" t="s">
        <v>63</v>
      </c>
      <c r="M302" s="38" t="s">
        <v>938</v>
      </c>
      <c r="Z302" s="1" t="s">
        <v>47</v>
      </c>
      <c r="AB302" s="1" t="s">
        <v>47</v>
      </c>
      <c r="AC302" s="1" t="s">
        <v>47</v>
      </c>
      <c r="AD302" s="1" t="s">
        <v>47</v>
      </c>
      <c r="AE302" s="1" t="s">
        <v>47</v>
      </c>
      <c r="AH302" s="1"/>
    </row>
    <row r="303" spans="1:35" hidden="1" x14ac:dyDescent="0.2">
      <c r="A303" s="1" t="s">
        <v>760</v>
      </c>
      <c r="B303" s="1" t="s">
        <v>761</v>
      </c>
      <c r="C303" s="6" t="s">
        <v>50</v>
      </c>
      <c r="D303" s="5" t="s">
        <v>38</v>
      </c>
      <c r="E303" s="6" t="s">
        <v>50</v>
      </c>
      <c r="F303" s="5" t="s">
        <v>38</v>
      </c>
      <c r="G303" s="5"/>
      <c r="H303" s="7" t="s">
        <v>40</v>
      </c>
      <c r="I303" s="1" t="s">
        <v>43</v>
      </c>
      <c r="J303" s="1" t="s">
        <v>39</v>
      </c>
      <c r="K303" s="1" t="s">
        <v>63</v>
      </c>
      <c r="M303" s="11">
        <v>782</v>
      </c>
      <c r="N303" s="11"/>
      <c r="O303" s="11"/>
      <c r="V303" s="1" t="s">
        <v>43</v>
      </c>
      <c r="Y303" s="1" t="s">
        <v>43</v>
      </c>
      <c r="Z303" s="1" t="s">
        <v>43</v>
      </c>
      <c r="AB303" s="1" t="s">
        <v>43</v>
      </c>
      <c r="AC303" s="1" t="s">
        <v>47</v>
      </c>
      <c r="AD303" s="1" t="s">
        <v>47</v>
      </c>
      <c r="AE303" s="1" t="s">
        <v>47</v>
      </c>
      <c r="AH303" s="1"/>
    </row>
    <row r="304" spans="1:35" hidden="1" x14ac:dyDescent="0.2">
      <c r="A304" s="1" t="s">
        <v>762</v>
      </c>
      <c r="B304" s="1" t="s">
        <v>763</v>
      </c>
      <c r="C304" s="6" t="s">
        <v>39</v>
      </c>
      <c r="D304" s="6" t="s">
        <v>39</v>
      </c>
      <c r="E304" s="6" t="s">
        <v>39</v>
      </c>
      <c r="F304" s="5" t="s">
        <v>38</v>
      </c>
      <c r="G304" s="5" t="s">
        <v>51</v>
      </c>
      <c r="H304" s="7" t="s">
        <v>52</v>
      </c>
      <c r="I304" s="1" t="s">
        <v>41</v>
      </c>
      <c r="J304" s="1" t="s">
        <v>39</v>
      </c>
      <c r="K304" s="1" t="s">
        <v>53</v>
      </c>
      <c r="M304" s="11">
        <v>810</v>
      </c>
      <c r="Z304" s="1" t="s">
        <v>39</v>
      </c>
      <c r="AB304" s="1" t="s">
        <v>39</v>
      </c>
      <c r="AC304" s="1" t="s">
        <v>39</v>
      </c>
      <c r="AD304" s="1" t="s">
        <v>39</v>
      </c>
      <c r="AE304" s="1" t="s">
        <v>39</v>
      </c>
      <c r="AH304" s="28"/>
      <c r="AI304" s="1" t="s">
        <v>764</v>
      </c>
    </row>
    <row r="305" spans="1:35" hidden="1" x14ac:dyDescent="0.2">
      <c r="A305" s="1" t="s">
        <v>765</v>
      </c>
      <c r="B305" s="1" t="s">
        <v>766</v>
      </c>
      <c r="C305" s="6" t="s">
        <v>39</v>
      </c>
      <c r="D305" s="6" t="s">
        <v>39</v>
      </c>
      <c r="E305" s="6" t="s">
        <v>39</v>
      </c>
      <c r="F305" s="5" t="s">
        <v>38</v>
      </c>
      <c r="G305" s="5" t="s">
        <v>51</v>
      </c>
      <c r="H305" s="7" t="s">
        <v>52</v>
      </c>
      <c r="I305" s="1" t="s">
        <v>43</v>
      </c>
      <c r="J305" s="1" t="s">
        <v>39</v>
      </c>
      <c r="K305" s="1" t="s">
        <v>53</v>
      </c>
      <c r="Z305" s="1" t="s">
        <v>39</v>
      </c>
      <c r="AB305" s="1" t="s">
        <v>39</v>
      </c>
      <c r="AC305" s="1" t="s">
        <v>39</v>
      </c>
      <c r="AD305" s="1" t="s">
        <v>39</v>
      </c>
      <c r="AE305" s="1" t="s">
        <v>39</v>
      </c>
      <c r="AH305" s="1"/>
    </row>
    <row r="306" spans="1:35" x14ac:dyDescent="0.2">
      <c r="A306" s="1" t="s">
        <v>767</v>
      </c>
      <c r="B306" s="1" t="s">
        <v>768</v>
      </c>
      <c r="C306" s="6" t="s">
        <v>39</v>
      </c>
      <c r="D306" s="6" t="s">
        <v>39</v>
      </c>
      <c r="E306" s="6" t="s">
        <v>39</v>
      </c>
      <c r="F306" s="5" t="s">
        <v>38</v>
      </c>
      <c r="G306" s="5"/>
      <c r="H306" s="7" t="s">
        <v>40</v>
      </c>
      <c r="I306" s="1" t="s">
        <v>43</v>
      </c>
      <c r="J306" s="1" t="s">
        <v>39</v>
      </c>
      <c r="K306" s="1" t="s">
        <v>63</v>
      </c>
      <c r="Q306" s="1" t="s">
        <v>39</v>
      </c>
      <c r="S306" s="1" t="s">
        <v>39</v>
      </c>
      <c r="T306" s="1" t="s">
        <v>39</v>
      </c>
      <c r="U306" s="1" t="s">
        <v>39</v>
      </c>
      <c r="V306" s="1" t="s">
        <v>39</v>
      </c>
      <c r="W306" s="1" t="s">
        <v>39</v>
      </c>
      <c r="X306" s="1" t="s">
        <v>47</v>
      </c>
      <c r="Z306" s="1" t="s">
        <v>39</v>
      </c>
      <c r="AB306" s="1" t="s">
        <v>39</v>
      </c>
      <c r="AC306" s="1" t="s">
        <v>39</v>
      </c>
      <c r="AD306" s="1" t="s">
        <v>39</v>
      </c>
      <c r="AE306" s="1" t="s">
        <v>39</v>
      </c>
      <c r="AH306" s="1"/>
    </row>
    <row r="307" spans="1:35" x14ac:dyDescent="0.2">
      <c r="A307" s="1" t="s">
        <v>767</v>
      </c>
      <c r="B307" s="1" t="s">
        <v>769</v>
      </c>
      <c r="C307" s="6" t="s">
        <v>39</v>
      </c>
      <c r="D307" s="6" t="s">
        <v>39</v>
      </c>
      <c r="E307" s="6" t="s">
        <v>39</v>
      </c>
      <c r="F307" s="5" t="s">
        <v>38</v>
      </c>
      <c r="G307" s="5"/>
      <c r="H307" s="7" t="s">
        <v>40</v>
      </c>
      <c r="I307" s="1" t="s">
        <v>89</v>
      </c>
      <c r="J307" s="1" t="s">
        <v>39</v>
      </c>
      <c r="K307" s="1" t="s">
        <v>63</v>
      </c>
      <c r="L307" s="1" t="s">
        <v>90</v>
      </c>
      <c r="Q307" s="1" t="s">
        <v>47</v>
      </c>
      <c r="S307" s="1" t="s">
        <v>47</v>
      </c>
      <c r="T307" s="1" t="s">
        <v>47</v>
      </c>
      <c r="U307" s="1" t="s">
        <v>47</v>
      </c>
      <c r="V307" s="1" t="s">
        <v>47</v>
      </c>
      <c r="W307" s="1" t="s">
        <v>47</v>
      </c>
      <c r="X307" s="1" t="s">
        <v>47</v>
      </c>
      <c r="Z307" s="1" t="s">
        <v>39</v>
      </c>
      <c r="AB307" s="1" t="s">
        <v>39</v>
      </c>
      <c r="AC307" s="1" t="s">
        <v>39</v>
      </c>
      <c r="AD307" s="1" t="s">
        <v>39</v>
      </c>
      <c r="AE307" s="1" t="s">
        <v>39</v>
      </c>
      <c r="AH307" s="2" t="s">
        <v>770</v>
      </c>
    </row>
    <row r="308" spans="1:35" hidden="1" x14ac:dyDescent="0.2">
      <c r="A308" s="1" t="s">
        <v>771</v>
      </c>
      <c r="B308" s="1" t="s">
        <v>772</v>
      </c>
      <c r="C308" s="6" t="s">
        <v>39</v>
      </c>
      <c r="D308" s="6" t="s">
        <v>39</v>
      </c>
      <c r="E308" s="6" t="s">
        <v>39</v>
      </c>
      <c r="F308" s="5" t="s">
        <v>38</v>
      </c>
      <c r="G308" s="5"/>
      <c r="H308" s="7" t="s">
        <v>60</v>
      </c>
      <c r="I308" s="1" t="s">
        <v>94</v>
      </c>
      <c r="J308" s="1" t="s">
        <v>39</v>
      </c>
      <c r="K308" s="1" t="s">
        <v>71</v>
      </c>
      <c r="L308" s="1" t="s">
        <v>95</v>
      </c>
      <c r="AH308" s="1"/>
    </row>
    <row r="309" spans="1:35" s="16" customFormat="1" ht="112" hidden="1" x14ac:dyDescent="0.2">
      <c r="A309" s="16" t="s">
        <v>773</v>
      </c>
      <c r="B309" s="16" t="s">
        <v>774</v>
      </c>
      <c r="C309" s="20" t="s">
        <v>50</v>
      </c>
      <c r="D309" s="21" t="s">
        <v>38</v>
      </c>
      <c r="E309" s="20" t="s">
        <v>50</v>
      </c>
      <c r="F309" s="21" t="s">
        <v>38</v>
      </c>
      <c r="G309" s="21"/>
      <c r="H309" s="16" t="s">
        <v>40</v>
      </c>
      <c r="I309" s="16" t="s">
        <v>89</v>
      </c>
      <c r="J309" s="1" t="s">
        <v>39</v>
      </c>
      <c r="K309" s="16" t="s">
        <v>42</v>
      </c>
      <c r="Q309" s="1" t="s">
        <v>47</v>
      </c>
      <c r="R309" s="1"/>
      <c r="S309" s="1" t="s">
        <v>47</v>
      </c>
      <c r="T309" s="1" t="s">
        <v>47</v>
      </c>
      <c r="U309" s="1" t="s">
        <v>47</v>
      </c>
      <c r="V309" s="1" t="s">
        <v>47</v>
      </c>
      <c r="W309" s="1" t="s">
        <v>47</v>
      </c>
      <c r="X309" s="1" t="s">
        <v>47</v>
      </c>
      <c r="Y309" s="1"/>
      <c r="Z309" s="1" t="s">
        <v>47</v>
      </c>
      <c r="AA309" s="1"/>
      <c r="AB309" s="1" t="s">
        <v>47</v>
      </c>
      <c r="AC309" s="1" t="s">
        <v>47</v>
      </c>
      <c r="AD309" s="1" t="s">
        <v>47</v>
      </c>
      <c r="AE309" s="1" t="s">
        <v>47</v>
      </c>
      <c r="AH309" s="19">
        <v>490</v>
      </c>
      <c r="AI309" s="22" t="s">
        <v>775</v>
      </c>
    </row>
    <row r="310" spans="1:35" hidden="1" x14ac:dyDescent="0.2">
      <c r="A310" s="1" t="s">
        <v>776</v>
      </c>
      <c r="B310" s="1" t="s">
        <v>777</v>
      </c>
      <c r="C310" s="6" t="s">
        <v>50</v>
      </c>
      <c r="D310" s="5" t="s">
        <v>38</v>
      </c>
      <c r="E310" s="6" t="s">
        <v>50</v>
      </c>
      <c r="F310" s="5" t="s">
        <v>38</v>
      </c>
      <c r="G310" s="5"/>
      <c r="H310" s="7" t="s">
        <v>40</v>
      </c>
      <c r="I310" s="1" t="s">
        <v>89</v>
      </c>
      <c r="J310" s="1" t="s">
        <v>39</v>
      </c>
      <c r="K310" s="16" t="s">
        <v>42</v>
      </c>
      <c r="Q310" s="1" t="s">
        <v>47</v>
      </c>
      <c r="S310" s="1" t="s">
        <v>47</v>
      </c>
      <c r="T310" s="1" t="s">
        <v>47</v>
      </c>
      <c r="U310" s="1" t="s">
        <v>47</v>
      </c>
      <c r="V310" s="1" t="s">
        <v>47</v>
      </c>
      <c r="W310" s="1" t="s">
        <v>47</v>
      </c>
      <c r="X310" s="1" t="s">
        <v>47</v>
      </c>
      <c r="Y310" s="1" t="s">
        <v>47</v>
      </c>
      <c r="Z310" s="1" t="s">
        <v>47</v>
      </c>
      <c r="AB310" s="1" t="s">
        <v>47</v>
      </c>
      <c r="AC310" s="1" t="s">
        <v>47</v>
      </c>
      <c r="AD310" s="1" t="s">
        <v>47</v>
      </c>
      <c r="AE310" s="1" t="s">
        <v>44</v>
      </c>
      <c r="AF310" s="1" t="s">
        <v>778</v>
      </c>
      <c r="AH310" s="11">
        <v>488</v>
      </c>
    </row>
    <row r="311" spans="1:35" hidden="1" x14ac:dyDescent="0.2">
      <c r="A311" s="1" t="s">
        <v>779</v>
      </c>
      <c r="B311" s="1" t="s">
        <v>780</v>
      </c>
      <c r="C311" s="6" t="s">
        <v>50</v>
      </c>
      <c r="D311" s="5" t="s">
        <v>38</v>
      </c>
      <c r="E311" s="6" t="s">
        <v>50</v>
      </c>
      <c r="F311" s="5" t="s">
        <v>38</v>
      </c>
      <c r="G311" s="5" t="s">
        <v>51</v>
      </c>
      <c r="H311" s="7" t="s">
        <v>52</v>
      </c>
      <c r="I311" s="1" t="s">
        <v>43</v>
      </c>
      <c r="J311" s="1" t="s">
        <v>39</v>
      </c>
      <c r="K311" s="1" t="s">
        <v>53</v>
      </c>
      <c r="Z311" s="1" t="s">
        <v>39</v>
      </c>
      <c r="AB311" s="1" t="s">
        <v>39</v>
      </c>
      <c r="AC311" s="1" t="s">
        <v>39</v>
      </c>
      <c r="AD311" s="1" t="s">
        <v>39</v>
      </c>
      <c r="AE311" s="1" t="s">
        <v>39</v>
      </c>
      <c r="AH311" s="1"/>
    </row>
    <row r="312" spans="1:35" ht="32" hidden="1" x14ac:dyDescent="0.2">
      <c r="A312" s="1" t="s">
        <v>781</v>
      </c>
      <c r="B312" s="1" t="s">
        <v>782</v>
      </c>
      <c r="C312" s="6" t="s">
        <v>50</v>
      </c>
      <c r="D312" s="5" t="s">
        <v>38</v>
      </c>
      <c r="E312" s="6" t="s">
        <v>50</v>
      </c>
      <c r="F312" s="5" t="s">
        <v>38</v>
      </c>
      <c r="G312" s="5" t="s">
        <v>51</v>
      </c>
      <c r="H312" s="7" t="s">
        <v>52</v>
      </c>
      <c r="I312" s="1" t="s">
        <v>43</v>
      </c>
      <c r="J312" s="1" t="s">
        <v>39</v>
      </c>
      <c r="K312" s="1" t="s">
        <v>53</v>
      </c>
      <c r="L312" s="22" t="s">
        <v>783</v>
      </c>
      <c r="M312" s="11">
        <v>811</v>
      </c>
      <c r="Z312" s="1" t="s">
        <v>39</v>
      </c>
      <c r="AB312" s="1" t="s">
        <v>39</v>
      </c>
      <c r="AC312" s="1" t="s">
        <v>39</v>
      </c>
      <c r="AD312" s="1" t="s">
        <v>39</v>
      </c>
      <c r="AE312" s="1" t="s">
        <v>39</v>
      </c>
      <c r="AH312" s="11" t="s">
        <v>329</v>
      </c>
    </row>
    <row r="313" spans="1:35" hidden="1" x14ac:dyDescent="0.2">
      <c r="A313" s="1" t="s">
        <v>784</v>
      </c>
      <c r="B313" s="1" t="s">
        <v>785</v>
      </c>
      <c r="C313" s="6" t="s">
        <v>39</v>
      </c>
      <c r="D313" s="6" t="s">
        <v>39</v>
      </c>
      <c r="E313" s="6" t="s">
        <v>39</v>
      </c>
      <c r="F313" s="5" t="s">
        <v>38</v>
      </c>
      <c r="G313" s="5"/>
      <c r="H313" s="7" t="s">
        <v>60</v>
      </c>
      <c r="I313" s="1" t="s">
        <v>41</v>
      </c>
      <c r="J313" s="1" t="s">
        <v>39</v>
      </c>
      <c r="K313" s="1" t="s">
        <v>98</v>
      </c>
      <c r="M313" s="8" t="s">
        <v>786</v>
      </c>
      <c r="Q313" s="1" t="s">
        <v>39</v>
      </c>
      <c r="S313" s="1" t="s">
        <v>39</v>
      </c>
      <c r="T313" s="1" t="s">
        <v>39</v>
      </c>
      <c r="U313" s="1" t="s">
        <v>39</v>
      </c>
      <c r="V313" s="1" t="s">
        <v>41</v>
      </c>
      <c r="W313" s="1" t="s">
        <v>39</v>
      </c>
      <c r="X313" s="1" t="s">
        <v>47</v>
      </c>
      <c r="Z313" s="1" t="s">
        <v>39</v>
      </c>
      <c r="AB313" s="1" t="s">
        <v>39</v>
      </c>
      <c r="AC313" s="1" t="s">
        <v>39</v>
      </c>
      <c r="AD313" s="1" t="s">
        <v>39</v>
      </c>
      <c r="AE313" s="1" t="s">
        <v>39</v>
      </c>
      <c r="AH313" s="1"/>
    </row>
    <row r="314" spans="1:35" x14ac:dyDescent="0.2">
      <c r="A314" s="1" t="s">
        <v>787</v>
      </c>
      <c r="B314" s="1" t="s">
        <v>788</v>
      </c>
      <c r="C314" s="6" t="s">
        <v>39</v>
      </c>
      <c r="D314" s="6" t="s">
        <v>39</v>
      </c>
      <c r="E314" s="6" t="s">
        <v>39</v>
      </c>
      <c r="F314" s="5" t="s">
        <v>38</v>
      </c>
      <c r="G314" s="5"/>
      <c r="H314" s="7" t="s">
        <v>60</v>
      </c>
      <c r="I314" s="16" t="s">
        <v>41</v>
      </c>
      <c r="J314" s="1" t="s">
        <v>39</v>
      </c>
      <c r="K314" s="1" t="s">
        <v>63</v>
      </c>
      <c r="M314" s="38" t="s">
        <v>940</v>
      </c>
      <c r="Q314" s="1" t="s">
        <v>47</v>
      </c>
      <c r="S314" s="1" t="s">
        <v>47</v>
      </c>
      <c r="T314" s="1" t="s">
        <v>47</v>
      </c>
      <c r="U314" s="1" t="s">
        <v>47</v>
      </c>
      <c r="V314" s="1" t="s">
        <v>47</v>
      </c>
      <c r="W314" s="1" t="s">
        <v>47</v>
      </c>
      <c r="X314" s="1" t="s">
        <v>47</v>
      </c>
      <c r="Z314" s="1" t="s">
        <v>39</v>
      </c>
      <c r="AB314" s="1" t="s">
        <v>39</v>
      </c>
      <c r="AC314" s="1" t="s">
        <v>39</v>
      </c>
      <c r="AD314" s="1" t="s">
        <v>39</v>
      </c>
      <c r="AE314" s="1" t="s">
        <v>39</v>
      </c>
      <c r="AH314" s="2" t="s">
        <v>789</v>
      </c>
      <c r="AI314" s="1" t="s">
        <v>790</v>
      </c>
    </row>
    <row r="315" spans="1:35" hidden="1" x14ac:dyDescent="0.2">
      <c r="A315" s="1" t="s">
        <v>791</v>
      </c>
      <c r="B315" s="1" t="s">
        <v>792</v>
      </c>
      <c r="C315" s="6" t="s">
        <v>39</v>
      </c>
      <c r="D315" s="6" t="s">
        <v>39</v>
      </c>
      <c r="E315" s="6" t="s">
        <v>39</v>
      </c>
      <c r="F315" s="5" t="s">
        <v>38</v>
      </c>
      <c r="G315" s="5"/>
      <c r="H315" s="7" t="s">
        <v>60</v>
      </c>
      <c r="I315" s="1" t="s">
        <v>94</v>
      </c>
      <c r="J315" s="1" t="s">
        <v>39</v>
      </c>
      <c r="K315" s="1" t="s">
        <v>71</v>
      </c>
      <c r="L315" s="1" t="s">
        <v>95</v>
      </c>
      <c r="AH315" s="1"/>
    </row>
    <row r="316" spans="1:35" s="7" customFormat="1" hidden="1" x14ac:dyDescent="0.2">
      <c r="A316" s="7" t="s">
        <v>793</v>
      </c>
      <c r="B316" s="7" t="s">
        <v>794</v>
      </c>
      <c r="C316" s="29" t="s">
        <v>50</v>
      </c>
      <c r="D316" s="30" t="s">
        <v>38</v>
      </c>
      <c r="E316" s="29" t="s">
        <v>50</v>
      </c>
      <c r="F316" s="29" t="s">
        <v>39</v>
      </c>
      <c r="G316" s="29"/>
      <c r="H316" s="7" t="s">
        <v>52</v>
      </c>
      <c r="I316" s="1" t="s">
        <v>43</v>
      </c>
      <c r="J316" s="1" t="s">
        <v>39</v>
      </c>
      <c r="K316" s="7" t="s">
        <v>98</v>
      </c>
      <c r="L316" s="1" t="s">
        <v>118</v>
      </c>
      <c r="Q316" s="7" t="s">
        <v>47</v>
      </c>
      <c r="S316" s="7" t="s">
        <v>47</v>
      </c>
      <c r="T316" s="7" t="s">
        <v>47</v>
      </c>
      <c r="U316" s="7" t="s">
        <v>47</v>
      </c>
      <c r="V316" s="1" t="s">
        <v>43</v>
      </c>
      <c r="W316" s="7" t="s">
        <v>47</v>
      </c>
      <c r="X316" s="7" t="s">
        <v>47</v>
      </c>
      <c r="Y316" s="1" t="s">
        <v>43</v>
      </c>
      <c r="Z316" s="1" t="s">
        <v>43</v>
      </c>
      <c r="AA316" s="1"/>
      <c r="AB316" s="1" t="s">
        <v>43</v>
      </c>
      <c r="AC316" s="1" t="s">
        <v>43</v>
      </c>
      <c r="AD316" s="1" t="s">
        <v>47</v>
      </c>
      <c r="AE316" s="1" t="s">
        <v>47</v>
      </c>
      <c r="AH316" s="31"/>
      <c r="AI316" s="1"/>
    </row>
    <row r="317" spans="1:35" hidden="1" x14ac:dyDescent="0.2">
      <c r="A317" s="1" t="s">
        <v>795</v>
      </c>
      <c r="B317" s="1" t="s">
        <v>796</v>
      </c>
      <c r="C317" s="6" t="s">
        <v>50</v>
      </c>
      <c r="D317" s="5" t="s">
        <v>38</v>
      </c>
      <c r="E317" s="6" t="s">
        <v>50</v>
      </c>
      <c r="F317" s="6" t="s">
        <v>39</v>
      </c>
      <c r="G317" s="6"/>
      <c r="H317" s="1" t="s">
        <v>52</v>
      </c>
      <c r="I317" s="1" t="s">
        <v>43</v>
      </c>
      <c r="J317" s="1" t="s">
        <v>39</v>
      </c>
      <c r="K317" s="1" t="s">
        <v>98</v>
      </c>
      <c r="L317" s="1" t="s">
        <v>118</v>
      </c>
      <c r="Q317" s="1" t="s">
        <v>47</v>
      </c>
      <c r="S317" s="1" t="s">
        <v>47</v>
      </c>
      <c r="T317" s="1" t="s">
        <v>47</v>
      </c>
      <c r="U317" s="1" t="s">
        <v>47</v>
      </c>
      <c r="V317" s="1" t="s">
        <v>43</v>
      </c>
      <c r="W317" s="1" t="s">
        <v>47</v>
      </c>
      <c r="X317" s="1" t="s">
        <v>47</v>
      </c>
      <c r="Y317" s="1" t="s">
        <v>43</v>
      </c>
      <c r="Z317" s="1" t="s">
        <v>43</v>
      </c>
      <c r="AA317" s="1" t="s">
        <v>43</v>
      </c>
      <c r="AB317" s="1" t="s">
        <v>43</v>
      </c>
      <c r="AC317" s="1" t="s">
        <v>43</v>
      </c>
      <c r="AD317" s="1" t="s">
        <v>47</v>
      </c>
      <c r="AE317" s="1" t="s">
        <v>44</v>
      </c>
      <c r="AH317" s="12"/>
    </row>
    <row r="318" spans="1:35" hidden="1" x14ac:dyDescent="0.2">
      <c r="A318" s="1" t="s">
        <v>797</v>
      </c>
      <c r="B318" s="1" t="s">
        <v>798</v>
      </c>
      <c r="C318" s="6" t="s">
        <v>39</v>
      </c>
      <c r="D318" s="6" t="s">
        <v>39</v>
      </c>
      <c r="E318" s="6" t="s">
        <v>39</v>
      </c>
      <c r="F318" s="5" t="s">
        <v>38</v>
      </c>
      <c r="G318" s="5" t="s">
        <v>51</v>
      </c>
      <c r="H318" s="7" t="s">
        <v>123</v>
      </c>
      <c r="I318" s="1" t="s">
        <v>89</v>
      </c>
      <c r="J318" s="1" t="s">
        <v>39</v>
      </c>
      <c r="K318" s="1" t="s">
        <v>53</v>
      </c>
      <c r="Z318" s="1" t="s">
        <v>39</v>
      </c>
      <c r="AB318" s="1" t="s">
        <v>39</v>
      </c>
      <c r="AC318" s="1" t="s">
        <v>39</v>
      </c>
      <c r="AD318" s="1" t="s">
        <v>39</v>
      </c>
      <c r="AE318" s="1" t="s">
        <v>39</v>
      </c>
      <c r="AH318" s="1"/>
    </row>
    <row r="319" spans="1:35" hidden="1" x14ac:dyDescent="0.2">
      <c r="A319" s="1" t="s">
        <v>799</v>
      </c>
      <c r="B319" s="1" t="s">
        <v>800</v>
      </c>
      <c r="C319" s="6" t="s">
        <v>39</v>
      </c>
      <c r="D319" s="6" t="s">
        <v>39</v>
      </c>
      <c r="E319" s="6" t="s">
        <v>39</v>
      </c>
      <c r="F319" s="5" t="s">
        <v>38</v>
      </c>
      <c r="G319" s="5" t="s">
        <v>51</v>
      </c>
      <c r="H319" s="7" t="s">
        <v>123</v>
      </c>
      <c r="I319" s="1" t="s">
        <v>43</v>
      </c>
      <c r="J319" s="1" t="s">
        <v>39</v>
      </c>
      <c r="K319" s="1" t="s">
        <v>53</v>
      </c>
      <c r="Z319" s="1" t="s">
        <v>39</v>
      </c>
      <c r="AB319" s="1" t="s">
        <v>39</v>
      </c>
      <c r="AC319" s="1" t="s">
        <v>39</v>
      </c>
      <c r="AD319" s="1" t="s">
        <v>39</v>
      </c>
      <c r="AE319" s="1" t="s">
        <v>39</v>
      </c>
      <c r="AH319" s="11" t="s">
        <v>329</v>
      </c>
    </row>
    <row r="320" spans="1:35" hidden="1" x14ac:dyDescent="0.2">
      <c r="A320" s="1" t="s">
        <v>801</v>
      </c>
      <c r="B320" s="1" t="s">
        <v>802</v>
      </c>
      <c r="C320" s="6" t="s">
        <v>39</v>
      </c>
      <c r="D320" s="6" t="s">
        <v>39</v>
      </c>
      <c r="E320" s="6" t="s">
        <v>39</v>
      </c>
      <c r="F320" s="5" t="s">
        <v>38</v>
      </c>
      <c r="G320" s="5"/>
      <c r="H320" s="7" t="s">
        <v>123</v>
      </c>
      <c r="I320" s="1" t="s">
        <v>68</v>
      </c>
      <c r="J320" s="1" t="s">
        <v>39</v>
      </c>
      <c r="K320" s="1" t="s">
        <v>63</v>
      </c>
      <c r="Z320" s="1" t="s">
        <v>39</v>
      </c>
      <c r="AB320" s="1" t="s">
        <v>39</v>
      </c>
      <c r="AC320" s="1" t="s">
        <v>39</v>
      </c>
      <c r="AD320" s="1" t="s">
        <v>39</v>
      </c>
      <c r="AE320" s="1" t="s">
        <v>39</v>
      </c>
      <c r="AH320" s="1"/>
    </row>
    <row r="321" spans="1:35" hidden="1" x14ac:dyDescent="0.2">
      <c r="A321" s="1" t="s">
        <v>803</v>
      </c>
      <c r="B321" s="1" t="s">
        <v>804</v>
      </c>
      <c r="C321" s="6" t="s">
        <v>39</v>
      </c>
      <c r="D321" s="6" t="s">
        <v>39</v>
      </c>
      <c r="E321" s="6" t="s">
        <v>39</v>
      </c>
      <c r="F321" s="5" t="s">
        <v>38</v>
      </c>
      <c r="G321" s="5"/>
      <c r="H321" s="7" t="s">
        <v>123</v>
      </c>
      <c r="I321" s="1" t="s">
        <v>68</v>
      </c>
      <c r="J321" s="1" t="s">
        <v>39</v>
      </c>
      <c r="K321" s="1" t="s">
        <v>63</v>
      </c>
      <c r="Q321" s="1" t="s">
        <v>47</v>
      </c>
      <c r="S321" s="1" t="s">
        <v>47</v>
      </c>
      <c r="T321" s="1" t="s">
        <v>47</v>
      </c>
      <c r="U321" s="1" t="s">
        <v>47</v>
      </c>
      <c r="V321" s="1" t="s">
        <v>47</v>
      </c>
      <c r="W321" s="1" t="s">
        <v>47</v>
      </c>
      <c r="X321" s="1" t="s">
        <v>47</v>
      </c>
      <c r="Z321" s="1" t="s">
        <v>39</v>
      </c>
      <c r="AB321" s="1" t="s">
        <v>39</v>
      </c>
      <c r="AC321" s="1" t="s">
        <v>39</v>
      </c>
      <c r="AD321" s="1" t="s">
        <v>39</v>
      </c>
      <c r="AE321" s="1" t="s">
        <v>39</v>
      </c>
      <c r="AH321" s="2" t="s">
        <v>805</v>
      </c>
    </row>
    <row r="322" spans="1:35" hidden="1" x14ac:dyDescent="0.2">
      <c r="A322" s="1" t="s">
        <v>806</v>
      </c>
      <c r="B322" s="1" t="s">
        <v>807</v>
      </c>
      <c r="C322" s="6" t="s">
        <v>39</v>
      </c>
      <c r="D322" s="6" t="s">
        <v>39</v>
      </c>
      <c r="E322" s="6" t="s">
        <v>39</v>
      </c>
      <c r="F322" s="5" t="s">
        <v>38</v>
      </c>
      <c r="G322" s="5"/>
      <c r="H322" s="7" t="s">
        <v>60</v>
      </c>
      <c r="I322" s="1" t="s">
        <v>94</v>
      </c>
      <c r="J322" s="1" t="s">
        <v>39</v>
      </c>
      <c r="K322" s="1" t="s">
        <v>71</v>
      </c>
      <c r="L322" s="1" t="s">
        <v>95</v>
      </c>
      <c r="AH322" s="1"/>
    </row>
    <row r="323" spans="1:35" s="16" customFormat="1" ht="48" hidden="1" x14ac:dyDescent="0.2">
      <c r="A323" s="16" t="s">
        <v>808</v>
      </c>
      <c r="B323" s="16" t="s">
        <v>809</v>
      </c>
      <c r="C323" s="20" t="s">
        <v>50</v>
      </c>
      <c r="D323" s="20" t="s">
        <v>50</v>
      </c>
      <c r="E323" s="21" t="s">
        <v>38</v>
      </c>
      <c r="F323" s="21" t="s">
        <v>38</v>
      </c>
      <c r="G323" s="21"/>
      <c r="H323" s="16" t="s">
        <v>60</v>
      </c>
      <c r="I323" s="16" t="s">
        <v>68</v>
      </c>
      <c r="J323" s="1" t="s">
        <v>39</v>
      </c>
      <c r="K323" s="16" t="s">
        <v>42</v>
      </c>
      <c r="Q323" s="1" t="s">
        <v>47</v>
      </c>
      <c r="R323" s="1"/>
      <c r="S323" s="1" t="s">
        <v>47</v>
      </c>
      <c r="T323" s="1" t="s">
        <v>47</v>
      </c>
      <c r="U323" s="1" t="s">
        <v>47</v>
      </c>
      <c r="V323" s="1" t="s">
        <v>47</v>
      </c>
      <c r="W323" s="1" t="s">
        <v>47</v>
      </c>
      <c r="X323" s="1" t="s">
        <v>47</v>
      </c>
      <c r="Y323" s="1"/>
      <c r="Z323" s="1" t="s">
        <v>47</v>
      </c>
      <c r="AA323" s="1"/>
      <c r="AB323" s="1" t="s">
        <v>47</v>
      </c>
      <c r="AC323" s="1" t="s">
        <v>47</v>
      </c>
      <c r="AD323" s="1" t="s">
        <v>47</v>
      </c>
      <c r="AE323" s="1" t="s">
        <v>44</v>
      </c>
      <c r="AF323" s="1" t="s">
        <v>778</v>
      </c>
      <c r="AG323" s="1"/>
      <c r="AH323" s="19" t="s">
        <v>810</v>
      </c>
      <c r="AI323" s="22" t="s">
        <v>811</v>
      </c>
    </row>
    <row r="324" spans="1:35" s="16" customFormat="1" ht="32" hidden="1" x14ac:dyDescent="0.2">
      <c r="A324" s="16" t="s">
        <v>812</v>
      </c>
      <c r="B324" s="16" t="s">
        <v>813</v>
      </c>
      <c r="C324" s="20" t="s">
        <v>50</v>
      </c>
      <c r="D324" s="20" t="s">
        <v>50</v>
      </c>
      <c r="E324" s="21" t="s">
        <v>38</v>
      </c>
      <c r="F324" s="21" t="s">
        <v>38</v>
      </c>
      <c r="G324" s="21"/>
      <c r="H324" s="16" t="s">
        <v>60</v>
      </c>
      <c r="I324" s="16" t="s">
        <v>68</v>
      </c>
      <c r="J324" s="1" t="s">
        <v>39</v>
      </c>
      <c r="K324" s="16" t="s">
        <v>42</v>
      </c>
      <c r="V324" s="1" t="s">
        <v>47</v>
      </c>
      <c r="Y324" s="1" t="s">
        <v>47</v>
      </c>
      <c r="Z324" s="16" t="s">
        <v>47</v>
      </c>
      <c r="AB324" s="16" t="s">
        <v>47</v>
      </c>
      <c r="AC324" s="16" t="s">
        <v>47</v>
      </c>
      <c r="AD324" s="16" t="s">
        <v>47</v>
      </c>
      <c r="AE324" s="16" t="s">
        <v>47</v>
      </c>
      <c r="AH324" s="19" t="s">
        <v>814</v>
      </c>
      <c r="AI324" s="22" t="s">
        <v>815</v>
      </c>
    </row>
    <row r="325" spans="1:35" hidden="1" x14ac:dyDescent="0.2">
      <c r="A325" s="1" t="s">
        <v>816</v>
      </c>
      <c r="B325" s="1" t="s">
        <v>817</v>
      </c>
      <c r="C325" s="6" t="s">
        <v>50</v>
      </c>
      <c r="D325" s="6" t="s">
        <v>50</v>
      </c>
      <c r="E325" s="5" t="s">
        <v>38</v>
      </c>
      <c r="F325" s="5" t="s">
        <v>38</v>
      </c>
      <c r="G325" s="5" t="s">
        <v>51</v>
      </c>
      <c r="H325" s="7" t="s">
        <v>60</v>
      </c>
      <c r="I325" s="1" t="s">
        <v>41</v>
      </c>
      <c r="J325" s="1" t="s">
        <v>39</v>
      </c>
      <c r="K325" s="1" t="s">
        <v>53</v>
      </c>
      <c r="M325" s="11">
        <v>818</v>
      </c>
      <c r="Q325" s="1" t="s">
        <v>47</v>
      </c>
      <c r="S325" s="1" t="s">
        <v>47</v>
      </c>
      <c r="T325" s="1" t="s">
        <v>47</v>
      </c>
      <c r="U325" s="1" t="s">
        <v>47</v>
      </c>
      <c r="V325" s="1" t="s">
        <v>47</v>
      </c>
      <c r="W325" s="1" t="s">
        <v>47</v>
      </c>
      <c r="X325" s="1" t="s">
        <v>47</v>
      </c>
      <c r="Z325" s="1" t="s">
        <v>39</v>
      </c>
      <c r="AB325" s="1" t="s">
        <v>39</v>
      </c>
      <c r="AC325" s="1" t="s">
        <v>39</v>
      </c>
      <c r="AD325" s="1" t="s">
        <v>39</v>
      </c>
      <c r="AE325" s="1" t="s">
        <v>39</v>
      </c>
      <c r="AH325" s="11" t="s">
        <v>649</v>
      </c>
      <c r="AI325" s="1" t="s">
        <v>818</v>
      </c>
    </row>
    <row r="326" spans="1:35" hidden="1" x14ac:dyDescent="0.2">
      <c r="A326" s="1" t="s">
        <v>819</v>
      </c>
      <c r="B326" s="1" t="s">
        <v>820</v>
      </c>
      <c r="C326" s="6" t="s">
        <v>50</v>
      </c>
      <c r="D326" s="6" t="s">
        <v>50</v>
      </c>
      <c r="E326" s="5" t="s">
        <v>38</v>
      </c>
      <c r="F326" s="5" t="s">
        <v>38</v>
      </c>
      <c r="G326" s="5" t="s">
        <v>51</v>
      </c>
      <c r="H326" s="7" t="s">
        <v>60</v>
      </c>
      <c r="I326" s="1" t="s">
        <v>89</v>
      </c>
      <c r="J326" s="1" t="s">
        <v>39</v>
      </c>
      <c r="K326" s="1" t="s">
        <v>53</v>
      </c>
      <c r="Z326" s="1" t="s">
        <v>39</v>
      </c>
      <c r="AB326" s="1" t="s">
        <v>39</v>
      </c>
      <c r="AC326" s="1" t="s">
        <v>39</v>
      </c>
      <c r="AD326" s="1" t="s">
        <v>39</v>
      </c>
      <c r="AE326" s="1" t="s">
        <v>39</v>
      </c>
      <c r="AH326" s="1"/>
    </row>
    <row r="327" spans="1:35" x14ac:dyDescent="0.2">
      <c r="A327" s="1" t="s">
        <v>821</v>
      </c>
      <c r="B327" s="1" t="s">
        <v>822</v>
      </c>
      <c r="C327" s="6" t="s">
        <v>39</v>
      </c>
      <c r="D327" s="6" t="s">
        <v>39</v>
      </c>
      <c r="E327" s="6" t="s">
        <v>39</v>
      </c>
      <c r="F327" s="5" t="s">
        <v>38</v>
      </c>
      <c r="G327" s="5"/>
      <c r="H327" s="7" t="s">
        <v>60</v>
      </c>
      <c r="I327" s="16" t="s">
        <v>43</v>
      </c>
      <c r="J327" s="1" t="s">
        <v>39</v>
      </c>
      <c r="K327" s="1" t="s">
        <v>63</v>
      </c>
      <c r="Z327" s="1" t="s">
        <v>39</v>
      </c>
      <c r="AB327" s="1" t="s">
        <v>39</v>
      </c>
      <c r="AC327" s="1" t="s">
        <v>39</v>
      </c>
      <c r="AD327" s="1" t="s">
        <v>39</v>
      </c>
      <c r="AE327" s="1" t="s">
        <v>39</v>
      </c>
      <c r="AH327" s="1"/>
    </row>
    <row r="328" spans="1:35" x14ac:dyDescent="0.2">
      <c r="A328" s="1" t="s">
        <v>823</v>
      </c>
      <c r="B328" s="1" t="s">
        <v>824</v>
      </c>
      <c r="C328" s="6" t="s">
        <v>39</v>
      </c>
      <c r="D328" s="6" t="s">
        <v>39</v>
      </c>
      <c r="E328" s="6" t="s">
        <v>39</v>
      </c>
      <c r="F328" s="5" t="s">
        <v>38</v>
      </c>
      <c r="G328" s="5"/>
      <c r="H328" s="7" t="s">
        <v>60</v>
      </c>
      <c r="I328" s="16" t="s">
        <v>89</v>
      </c>
      <c r="J328" s="1" t="s">
        <v>39</v>
      </c>
      <c r="K328" s="1" t="s">
        <v>63</v>
      </c>
      <c r="L328" s="1" t="s">
        <v>90</v>
      </c>
      <c r="Q328" s="1" t="s">
        <v>47</v>
      </c>
      <c r="S328" s="1" t="s">
        <v>47</v>
      </c>
      <c r="T328" s="1" t="s">
        <v>47</v>
      </c>
      <c r="U328" s="1" t="s">
        <v>47</v>
      </c>
      <c r="V328" s="1" t="s">
        <v>47</v>
      </c>
      <c r="W328" s="1" t="s">
        <v>47</v>
      </c>
      <c r="X328" s="1" t="s">
        <v>47</v>
      </c>
      <c r="Z328" s="1" t="s">
        <v>39</v>
      </c>
      <c r="AB328" s="1" t="s">
        <v>39</v>
      </c>
      <c r="AC328" s="1" t="s">
        <v>39</v>
      </c>
      <c r="AD328" s="1" t="s">
        <v>39</v>
      </c>
      <c r="AE328" s="1" t="s">
        <v>39</v>
      </c>
      <c r="AH328" s="1"/>
    </row>
    <row r="329" spans="1:35" hidden="1" x14ac:dyDescent="0.2">
      <c r="A329" s="1" t="s">
        <v>825</v>
      </c>
      <c r="B329" s="1" t="s">
        <v>826</v>
      </c>
      <c r="C329" s="6" t="s">
        <v>39</v>
      </c>
      <c r="D329" s="6" t="s">
        <v>39</v>
      </c>
      <c r="E329" s="6" t="s">
        <v>39</v>
      </c>
      <c r="F329" s="5" t="s">
        <v>38</v>
      </c>
      <c r="G329" s="5"/>
      <c r="H329" s="7" t="s">
        <v>60</v>
      </c>
      <c r="I329" s="1" t="s">
        <v>94</v>
      </c>
      <c r="J329" s="1" t="s">
        <v>39</v>
      </c>
      <c r="K329" s="1" t="s">
        <v>71</v>
      </c>
      <c r="L329" s="1" t="s">
        <v>95</v>
      </c>
      <c r="AH329" s="1"/>
    </row>
    <row r="330" spans="1:35" hidden="1" x14ac:dyDescent="0.2">
      <c r="A330" s="1" t="s">
        <v>827</v>
      </c>
      <c r="B330" s="1" t="s">
        <v>828</v>
      </c>
      <c r="C330" s="6" t="s">
        <v>50</v>
      </c>
      <c r="D330" s="5" t="s">
        <v>38</v>
      </c>
      <c r="E330" s="6" t="s">
        <v>50</v>
      </c>
      <c r="F330" s="5" t="s">
        <v>38</v>
      </c>
      <c r="G330" s="5"/>
      <c r="H330" s="7" t="s">
        <v>40</v>
      </c>
      <c r="I330" s="1" t="s">
        <v>41</v>
      </c>
      <c r="J330" s="1" t="s">
        <v>39</v>
      </c>
      <c r="K330" s="1" t="s">
        <v>42</v>
      </c>
      <c r="M330" s="8" t="s">
        <v>829</v>
      </c>
      <c r="N330" s="8" t="s">
        <v>830</v>
      </c>
      <c r="V330" s="1" t="s">
        <v>47</v>
      </c>
      <c r="Z330" s="1" t="s">
        <v>43</v>
      </c>
      <c r="AB330" s="1" t="s">
        <v>43</v>
      </c>
      <c r="AC330" s="1" t="s">
        <v>43</v>
      </c>
      <c r="AD330" s="1" t="s">
        <v>47</v>
      </c>
      <c r="AE330" s="1" t="s">
        <v>47</v>
      </c>
      <c r="AF330" s="32" t="s">
        <v>831</v>
      </c>
      <c r="AH330" s="11" t="s">
        <v>832</v>
      </c>
    </row>
    <row r="331" spans="1:35" hidden="1" x14ac:dyDescent="0.2">
      <c r="A331" s="1" t="s">
        <v>833</v>
      </c>
      <c r="B331" s="1" t="s">
        <v>834</v>
      </c>
      <c r="C331" s="6" t="s">
        <v>50</v>
      </c>
      <c r="D331" s="5" t="s">
        <v>38</v>
      </c>
      <c r="E331" s="6" t="s">
        <v>50</v>
      </c>
      <c r="F331" s="5" t="s">
        <v>38</v>
      </c>
      <c r="G331" s="5"/>
      <c r="H331" s="7" t="s">
        <v>40</v>
      </c>
      <c r="I331" s="1" t="s">
        <v>43</v>
      </c>
      <c r="J331" s="1" t="s">
        <v>39</v>
      </c>
      <c r="K331" s="7" t="s">
        <v>42</v>
      </c>
      <c r="L331" s="7"/>
      <c r="M331" s="7"/>
      <c r="N331" s="7"/>
      <c r="O331" s="7"/>
      <c r="P331" s="7"/>
      <c r="Q331" s="7" t="s">
        <v>47</v>
      </c>
      <c r="R331" s="7"/>
      <c r="S331" s="7" t="s">
        <v>47</v>
      </c>
      <c r="T331" s="7" t="s">
        <v>47</v>
      </c>
      <c r="U331" s="7" t="s">
        <v>47</v>
      </c>
      <c r="V331" s="1" t="s">
        <v>47</v>
      </c>
      <c r="W331" s="7" t="s">
        <v>47</v>
      </c>
      <c r="X331" s="7" t="s">
        <v>47</v>
      </c>
      <c r="Y331" s="1" t="s">
        <v>47</v>
      </c>
      <c r="Z331" s="7" t="s">
        <v>43</v>
      </c>
      <c r="AA331" s="7"/>
      <c r="AB331" s="7" t="s">
        <v>43</v>
      </c>
      <c r="AC331" s="7" t="s">
        <v>43</v>
      </c>
      <c r="AD331" s="7" t="s">
        <v>47</v>
      </c>
      <c r="AE331" s="7" t="s">
        <v>47</v>
      </c>
      <c r="AF331" s="7"/>
      <c r="AG331" s="7"/>
      <c r="AH331" s="26" t="s">
        <v>835</v>
      </c>
      <c r="AI331" s="1" t="s">
        <v>836</v>
      </c>
    </row>
    <row r="332" spans="1:35" hidden="1" x14ac:dyDescent="0.2">
      <c r="A332" s="1" t="s">
        <v>837</v>
      </c>
      <c r="B332" s="1" t="s">
        <v>838</v>
      </c>
      <c r="C332" s="6" t="s">
        <v>50</v>
      </c>
      <c r="D332" s="5" t="s">
        <v>38</v>
      </c>
      <c r="E332" s="6" t="s">
        <v>50</v>
      </c>
      <c r="F332" s="5" t="s">
        <v>38</v>
      </c>
      <c r="G332" s="5" t="s">
        <v>51</v>
      </c>
      <c r="H332" s="7" t="s">
        <v>52</v>
      </c>
      <c r="I332" s="1" t="s">
        <v>43</v>
      </c>
      <c r="J332" s="1" t="s">
        <v>39</v>
      </c>
      <c r="K332" s="1" t="s">
        <v>53</v>
      </c>
      <c r="M332" s="11">
        <v>812</v>
      </c>
      <c r="Q332" s="1" t="s">
        <v>47</v>
      </c>
      <c r="S332" s="1" t="s">
        <v>47</v>
      </c>
      <c r="T332" s="1" t="s">
        <v>47</v>
      </c>
      <c r="U332" s="1" t="s">
        <v>47</v>
      </c>
      <c r="V332" s="1" t="s">
        <v>47</v>
      </c>
      <c r="W332" s="1" t="s">
        <v>47</v>
      </c>
      <c r="X332" s="1" t="s">
        <v>47</v>
      </c>
      <c r="Z332" s="1" t="s">
        <v>39</v>
      </c>
      <c r="AB332" s="1" t="s">
        <v>39</v>
      </c>
      <c r="AC332" s="1" t="s">
        <v>39</v>
      </c>
      <c r="AD332" s="1" t="s">
        <v>39</v>
      </c>
      <c r="AE332" s="1" t="s">
        <v>39</v>
      </c>
      <c r="AF332" s="32" t="s">
        <v>839</v>
      </c>
      <c r="AH332" s="11">
        <v>502</v>
      </c>
    </row>
    <row r="333" spans="1:35" hidden="1" x14ac:dyDescent="0.2">
      <c r="A333" s="1" t="s">
        <v>840</v>
      </c>
      <c r="B333" s="1" t="s">
        <v>841</v>
      </c>
      <c r="C333" s="6" t="s">
        <v>50</v>
      </c>
      <c r="D333" s="5" t="s">
        <v>38</v>
      </c>
      <c r="E333" s="6" t="s">
        <v>50</v>
      </c>
      <c r="F333" s="5" t="s">
        <v>38</v>
      </c>
      <c r="G333" s="5" t="s">
        <v>51</v>
      </c>
      <c r="H333" s="7" t="s">
        <v>52</v>
      </c>
      <c r="I333" s="1" t="s">
        <v>41</v>
      </c>
      <c r="J333" s="1" t="s">
        <v>39</v>
      </c>
      <c r="K333" s="1" t="s">
        <v>53</v>
      </c>
      <c r="L333" s="33" t="s">
        <v>842</v>
      </c>
      <c r="Z333" s="1" t="s">
        <v>39</v>
      </c>
      <c r="AB333" s="1" t="s">
        <v>39</v>
      </c>
      <c r="AC333" s="1" t="s">
        <v>39</v>
      </c>
      <c r="AD333" s="1" t="s">
        <v>39</v>
      </c>
      <c r="AE333" s="1" t="s">
        <v>39</v>
      </c>
      <c r="AH333" s="9">
        <v>517</v>
      </c>
      <c r="AI333" s="1" t="s">
        <v>843</v>
      </c>
    </row>
    <row r="334" spans="1:35" hidden="1" x14ac:dyDescent="0.2">
      <c r="A334" s="1" t="s">
        <v>844</v>
      </c>
      <c r="B334" s="1" t="s">
        <v>845</v>
      </c>
      <c r="C334" s="6" t="s">
        <v>39</v>
      </c>
      <c r="D334" s="6" t="s">
        <v>39</v>
      </c>
      <c r="E334" s="6" t="s">
        <v>39</v>
      </c>
      <c r="F334" s="5" t="s">
        <v>38</v>
      </c>
      <c r="G334" s="5"/>
      <c r="H334" s="7" t="s">
        <v>40</v>
      </c>
      <c r="I334" s="1" t="s">
        <v>43</v>
      </c>
      <c r="J334" s="1" t="s">
        <v>39</v>
      </c>
      <c r="K334" s="1" t="s">
        <v>63</v>
      </c>
      <c r="Q334" s="1" t="s">
        <v>47</v>
      </c>
      <c r="S334" s="1" t="s">
        <v>47</v>
      </c>
      <c r="T334" s="1" t="s">
        <v>47</v>
      </c>
      <c r="U334" s="1" t="s">
        <v>47</v>
      </c>
      <c r="V334" s="1" t="s">
        <v>47</v>
      </c>
      <c r="W334" s="1" t="s">
        <v>47</v>
      </c>
      <c r="X334" s="1" t="s">
        <v>47</v>
      </c>
      <c r="Z334" s="1" t="s">
        <v>39</v>
      </c>
      <c r="AB334" s="1" t="s">
        <v>39</v>
      </c>
      <c r="AC334" s="1" t="s">
        <v>39</v>
      </c>
      <c r="AD334" s="1" t="s">
        <v>39</v>
      </c>
      <c r="AE334" s="1" t="s">
        <v>39</v>
      </c>
      <c r="AH334" s="11" t="s">
        <v>846</v>
      </c>
    </row>
    <row r="335" spans="1:35" x14ac:dyDescent="0.2">
      <c r="A335" s="1" t="s">
        <v>847</v>
      </c>
      <c r="B335" s="1" t="s">
        <v>848</v>
      </c>
      <c r="C335" s="6" t="s">
        <v>39</v>
      </c>
      <c r="D335" s="6" t="s">
        <v>39</v>
      </c>
      <c r="E335" s="6" t="s">
        <v>39</v>
      </c>
      <c r="F335" s="5" t="s">
        <v>38</v>
      </c>
      <c r="G335" s="5"/>
      <c r="H335" s="7" t="s">
        <v>40</v>
      </c>
      <c r="I335" s="1" t="s">
        <v>89</v>
      </c>
      <c r="J335" s="1" t="s">
        <v>39</v>
      </c>
      <c r="K335" s="1" t="s">
        <v>63</v>
      </c>
      <c r="L335" s="1" t="s">
        <v>90</v>
      </c>
      <c r="Q335" s="1" t="s">
        <v>47</v>
      </c>
      <c r="S335" s="1" t="s">
        <v>47</v>
      </c>
      <c r="T335" s="1" t="s">
        <v>47</v>
      </c>
      <c r="U335" s="1" t="s">
        <v>47</v>
      </c>
      <c r="V335" s="1" t="s">
        <v>47</v>
      </c>
      <c r="W335" s="1" t="s">
        <v>47</v>
      </c>
      <c r="X335" s="1" t="s">
        <v>47</v>
      </c>
      <c r="Z335" s="1" t="s">
        <v>39</v>
      </c>
      <c r="AB335" s="1" t="s">
        <v>39</v>
      </c>
      <c r="AC335" s="1" t="s">
        <v>39</v>
      </c>
      <c r="AD335" s="1" t="s">
        <v>39</v>
      </c>
      <c r="AE335" s="1" t="s">
        <v>39</v>
      </c>
      <c r="AH335" s="11"/>
    </row>
    <row r="336" spans="1:35" hidden="1" x14ac:dyDescent="0.2">
      <c r="A336" s="1" t="s">
        <v>849</v>
      </c>
      <c r="B336" s="1" t="s">
        <v>850</v>
      </c>
      <c r="C336" s="6" t="s">
        <v>39</v>
      </c>
      <c r="D336" s="6" t="s">
        <v>39</v>
      </c>
      <c r="E336" s="6" t="s">
        <v>39</v>
      </c>
      <c r="F336" s="5" t="s">
        <v>38</v>
      </c>
      <c r="G336" s="5"/>
      <c r="H336" s="7" t="s">
        <v>60</v>
      </c>
      <c r="I336" s="1" t="s">
        <v>94</v>
      </c>
      <c r="J336" s="1" t="s">
        <v>39</v>
      </c>
      <c r="K336" s="1" t="s">
        <v>71</v>
      </c>
      <c r="L336" s="1" t="s">
        <v>95</v>
      </c>
      <c r="AH336" s="1"/>
    </row>
    <row r="337" spans="1:35" hidden="1" x14ac:dyDescent="0.2">
      <c r="A337" s="1" t="s">
        <v>851</v>
      </c>
      <c r="B337" s="1" t="s">
        <v>852</v>
      </c>
      <c r="C337" s="6" t="s">
        <v>50</v>
      </c>
      <c r="D337" s="5" t="s">
        <v>38</v>
      </c>
      <c r="E337" s="6" t="s">
        <v>50</v>
      </c>
      <c r="F337" s="5" t="s">
        <v>38</v>
      </c>
      <c r="G337" s="5"/>
      <c r="H337" s="7" t="s">
        <v>40</v>
      </c>
      <c r="I337" s="1" t="s">
        <v>43</v>
      </c>
      <c r="J337" s="1" t="s">
        <v>39</v>
      </c>
      <c r="K337" s="1" t="s">
        <v>98</v>
      </c>
      <c r="L337" s="1" t="s">
        <v>118</v>
      </c>
      <c r="V337" s="1" t="s">
        <v>43</v>
      </c>
      <c r="Y337" s="1" t="s">
        <v>43</v>
      </c>
      <c r="Z337" s="1" t="s">
        <v>43</v>
      </c>
      <c r="AB337" s="1" t="s">
        <v>43</v>
      </c>
      <c r="AC337" s="1" t="s">
        <v>43</v>
      </c>
      <c r="AD337" s="1" t="s">
        <v>47</v>
      </c>
      <c r="AE337" s="1" t="s">
        <v>47</v>
      </c>
      <c r="AH337" s="11" t="s">
        <v>853</v>
      </c>
      <c r="AI337" s="1" t="s">
        <v>854</v>
      </c>
    </row>
    <row r="338" spans="1:35" hidden="1" x14ac:dyDescent="0.2">
      <c r="A338" s="1" t="s">
        <v>855</v>
      </c>
      <c r="B338" s="1" t="s">
        <v>856</v>
      </c>
      <c r="C338" s="6" t="s">
        <v>50</v>
      </c>
      <c r="D338" s="5" t="s">
        <v>38</v>
      </c>
      <c r="E338" s="6" t="s">
        <v>50</v>
      </c>
      <c r="F338" s="5" t="s">
        <v>38</v>
      </c>
      <c r="G338" s="5"/>
      <c r="H338" s="7" t="s">
        <v>40</v>
      </c>
      <c r="I338" s="1" t="s">
        <v>43</v>
      </c>
      <c r="J338" s="1" t="s">
        <v>39</v>
      </c>
      <c r="K338" s="1" t="s">
        <v>98</v>
      </c>
      <c r="L338" s="1" t="s">
        <v>118</v>
      </c>
      <c r="V338" s="1" t="s">
        <v>43</v>
      </c>
      <c r="Y338" s="1" t="s">
        <v>43</v>
      </c>
      <c r="Z338" s="1" t="s">
        <v>43</v>
      </c>
      <c r="AA338" s="1" t="s">
        <v>43</v>
      </c>
      <c r="AB338" s="1" t="s">
        <v>43</v>
      </c>
      <c r="AC338" s="1" t="s">
        <v>43</v>
      </c>
      <c r="AD338" s="1" t="s">
        <v>47</v>
      </c>
      <c r="AE338" s="1" t="s">
        <v>47</v>
      </c>
      <c r="AH338" s="11">
        <v>491</v>
      </c>
      <c r="AI338" s="1" t="s">
        <v>854</v>
      </c>
    </row>
    <row r="339" spans="1:35" hidden="1" x14ac:dyDescent="0.2">
      <c r="A339" s="1" t="s">
        <v>857</v>
      </c>
      <c r="B339" s="1" t="s">
        <v>858</v>
      </c>
      <c r="C339" s="6" t="s">
        <v>39</v>
      </c>
      <c r="D339" s="5" t="s">
        <v>38</v>
      </c>
      <c r="E339" s="6" t="s">
        <v>50</v>
      </c>
      <c r="F339" s="33" t="s">
        <v>39</v>
      </c>
      <c r="G339" s="5" t="s">
        <v>51</v>
      </c>
      <c r="H339" s="7" t="s">
        <v>52</v>
      </c>
      <c r="I339" s="1" t="s">
        <v>43</v>
      </c>
      <c r="J339" s="1" t="s">
        <v>39</v>
      </c>
      <c r="K339" s="1" t="s">
        <v>53</v>
      </c>
      <c r="Z339" s="1" t="s">
        <v>39</v>
      </c>
      <c r="AB339" s="1" t="s">
        <v>39</v>
      </c>
      <c r="AC339" s="1" t="s">
        <v>39</v>
      </c>
      <c r="AD339" s="1" t="s">
        <v>39</v>
      </c>
      <c r="AE339" s="1" t="s">
        <v>39</v>
      </c>
      <c r="AH339" s="11" t="s">
        <v>329</v>
      </c>
    </row>
    <row r="340" spans="1:35" hidden="1" x14ac:dyDescent="0.2">
      <c r="A340" s="1" t="s">
        <v>859</v>
      </c>
      <c r="B340" s="1" t="s">
        <v>860</v>
      </c>
      <c r="C340" s="6" t="s">
        <v>39</v>
      </c>
      <c r="D340" s="6" t="s">
        <v>39</v>
      </c>
      <c r="E340" s="6" t="s">
        <v>39</v>
      </c>
      <c r="F340" s="5" t="s">
        <v>38</v>
      </c>
      <c r="G340" s="5" t="s">
        <v>51</v>
      </c>
      <c r="H340" s="7" t="s">
        <v>52</v>
      </c>
      <c r="I340" s="1" t="s">
        <v>43</v>
      </c>
      <c r="J340" s="1" t="s">
        <v>39</v>
      </c>
      <c r="K340" s="1" t="s">
        <v>53</v>
      </c>
      <c r="Z340" s="1" t="s">
        <v>39</v>
      </c>
      <c r="AB340" s="1" t="s">
        <v>39</v>
      </c>
      <c r="AC340" s="1" t="s">
        <v>39</v>
      </c>
      <c r="AD340" s="1" t="s">
        <v>39</v>
      </c>
      <c r="AE340" s="1" t="s">
        <v>39</v>
      </c>
      <c r="AH340" s="1"/>
    </row>
    <row r="341" spans="1:35" hidden="1" x14ac:dyDescent="0.2">
      <c r="A341" s="1" t="s">
        <v>861</v>
      </c>
      <c r="B341" s="1" t="s">
        <v>862</v>
      </c>
      <c r="C341" s="6" t="s">
        <v>39</v>
      </c>
      <c r="D341" s="6" t="s">
        <v>39</v>
      </c>
      <c r="E341" s="6" t="s">
        <v>39</v>
      </c>
      <c r="F341" s="5" t="s">
        <v>38</v>
      </c>
      <c r="G341" s="5"/>
      <c r="H341" s="7" t="s">
        <v>40</v>
      </c>
      <c r="I341" s="1" t="s">
        <v>43</v>
      </c>
      <c r="J341" s="1" t="s">
        <v>39</v>
      </c>
      <c r="K341" s="1" t="s">
        <v>63</v>
      </c>
      <c r="Q341" s="1" t="s">
        <v>39</v>
      </c>
      <c r="S341" s="1" t="s">
        <v>39</v>
      </c>
      <c r="T341" s="1" t="s">
        <v>39</v>
      </c>
      <c r="U341" s="1" t="s">
        <v>39</v>
      </c>
      <c r="V341" s="1" t="s">
        <v>39</v>
      </c>
      <c r="W341" s="1" t="s">
        <v>39</v>
      </c>
      <c r="X341" s="1" t="s">
        <v>47</v>
      </c>
      <c r="Z341" s="1" t="s">
        <v>39</v>
      </c>
      <c r="AB341" s="1" t="s">
        <v>39</v>
      </c>
      <c r="AC341" s="1" t="s">
        <v>39</v>
      </c>
      <c r="AD341" s="1" t="s">
        <v>39</v>
      </c>
      <c r="AE341" s="1" t="s">
        <v>39</v>
      </c>
      <c r="AH341" s="1"/>
    </row>
    <row r="342" spans="1:35" x14ac:dyDescent="0.2">
      <c r="A342" s="1" t="s">
        <v>863</v>
      </c>
      <c r="B342" s="1" t="s">
        <v>864</v>
      </c>
      <c r="C342" s="6" t="s">
        <v>39</v>
      </c>
      <c r="D342" s="6" t="s">
        <v>39</v>
      </c>
      <c r="E342" s="6" t="s">
        <v>39</v>
      </c>
      <c r="F342" s="5" t="s">
        <v>38</v>
      </c>
      <c r="G342" s="5"/>
      <c r="H342" s="7" t="s">
        <v>40</v>
      </c>
      <c r="I342" s="1" t="s">
        <v>89</v>
      </c>
      <c r="J342" s="1" t="s">
        <v>39</v>
      </c>
      <c r="K342" s="1" t="s">
        <v>63</v>
      </c>
      <c r="L342" s="1" t="s">
        <v>90</v>
      </c>
      <c r="Q342" s="1" t="s">
        <v>47</v>
      </c>
      <c r="S342" s="1" t="s">
        <v>47</v>
      </c>
      <c r="T342" s="1" t="s">
        <v>47</v>
      </c>
      <c r="U342" s="1" t="s">
        <v>47</v>
      </c>
      <c r="V342" s="1" t="s">
        <v>47</v>
      </c>
      <c r="W342" s="1" t="s">
        <v>47</v>
      </c>
      <c r="X342" s="1" t="s">
        <v>47</v>
      </c>
      <c r="Z342" s="1" t="s">
        <v>39</v>
      </c>
      <c r="AB342" s="1" t="s">
        <v>39</v>
      </c>
      <c r="AC342" s="1" t="s">
        <v>39</v>
      </c>
      <c r="AD342" s="1" t="s">
        <v>39</v>
      </c>
      <c r="AE342" s="1" t="s">
        <v>39</v>
      </c>
      <c r="AH342" s="1"/>
    </row>
    <row r="343" spans="1:35" hidden="1" x14ac:dyDescent="0.2">
      <c r="A343" s="1" t="s">
        <v>865</v>
      </c>
      <c r="B343" s="1" t="s">
        <v>866</v>
      </c>
      <c r="C343" s="6" t="s">
        <v>39</v>
      </c>
      <c r="D343" s="6" t="s">
        <v>39</v>
      </c>
      <c r="E343" s="6" t="s">
        <v>39</v>
      </c>
      <c r="F343" s="5" t="s">
        <v>38</v>
      </c>
      <c r="G343" s="5"/>
      <c r="H343" s="7" t="s">
        <v>60</v>
      </c>
      <c r="I343" s="1" t="s">
        <v>94</v>
      </c>
      <c r="J343" s="1" t="s">
        <v>39</v>
      </c>
      <c r="K343" s="1" t="s">
        <v>71</v>
      </c>
      <c r="L343" s="1" t="s">
        <v>95</v>
      </c>
      <c r="AH343" s="1"/>
    </row>
    <row r="344" spans="1:35" hidden="1" x14ac:dyDescent="0.2">
      <c r="A344" s="1" t="s">
        <v>867</v>
      </c>
      <c r="B344" s="1" t="s">
        <v>868</v>
      </c>
      <c r="C344" s="6"/>
      <c r="D344" s="6"/>
      <c r="E344" s="6"/>
      <c r="F344" s="5"/>
      <c r="G344" s="5"/>
      <c r="H344" s="7" t="s">
        <v>40</v>
      </c>
      <c r="I344" s="1" t="s">
        <v>68</v>
      </c>
      <c r="J344" s="1" t="s">
        <v>39</v>
      </c>
      <c r="K344" s="1" t="s">
        <v>98</v>
      </c>
      <c r="V344" s="1" t="s">
        <v>47</v>
      </c>
      <c r="W344" s="1" t="s">
        <v>47</v>
      </c>
      <c r="X344" s="1" t="s">
        <v>47</v>
      </c>
      <c r="Z344" s="1" t="s">
        <v>47</v>
      </c>
      <c r="AB344" s="1" t="s">
        <v>47</v>
      </c>
      <c r="AC344" s="1" t="s">
        <v>47</v>
      </c>
      <c r="AD344" s="1" t="s">
        <v>47</v>
      </c>
      <c r="AE344" s="1" t="s">
        <v>39</v>
      </c>
      <c r="AH344" s="1"/>
    </row>
    <row r="345" spans="1:35" hidden="1" x14ac:dyDescent="0.2">
      <c r="A345" s="1" t="s">
        <v>869</v>
      </c>
      <c r="B345" s="1" t="s">
        <v>870</v>
      </c>
      <c r="C345" s="6"/>
      <c r="D345" s="6"/>
      <c r="E345" s="6"/>
      <c r="F345" s="5"/>
      <c r="G345" s="5"/>
      <c r="H345" s="7" t="s">
        <v>40</v>
      </c>
      <c r="I345" s="1" t="s">
        <v>68</v>
      </c>
      <c r="J345" s="1" t="s">
        <v>39</v>
      </c>
      <c r="K345" s="1" t="s">
        <v>98</v>
      </c>
      <c r="V345" s="1" t="s">
        <v>47</v>
      </c>
      <c r="W345" s="1" t="s">
        <v>47</v>
      </c>
      <c r="X345" s="1" t="s">
        <v>47</v>
      </c>
      <c r="Y345" s="1" t="s">
        <v>47</v>
      </c>
      <c r="Z345" s="1" t="s">
        <v>47</v>
      </c>
      <c r="AB345" s="1" t="s">
        <v>47</v>
      </c>
      <c r="AC345" s="1" t="s">
        <v>47</v>
      </c>
      <c r="AD345" s="1" t="s">
        <v>47</v>
      </c>
      <c r="AE345" s="1" t="s">
        <v>39</v>
      </c>
      <c r="AH345" s="1"/>
    </row>
    <row r="346" spans="1:35" hidden="1" x14ac:dyDescent="0.2">
      <c r="A346" s="1" t="s">
        <v>871</v>
      </c>
      <c r="B346" s="1" t="s">
        <v>872</v>
      </c>
      <c r="C346" s="6"/>
      <c r="D346" s="6"/>
      <c r="E346" s="6"/>
      <c r="F346" s="5"/>
      <c r="G346" s="5"/>
      <c r="H346" s="7" t="s">
        <v>40</v>
      </c>
      <c r="I346" s="1" t="s">
        <v>68</v>
      </c>
      <c r="J346" s="1" t="s">
        <v>39</v>
      </c>
      <c r="K346" s="1" t="s">
        <v>53</v>
      </c>
      <c r="AH346" s="1"/>
    </row>
    <row r="347" spans="1:35" hidden="1" x14ac:dyDescent="0.2">
      <c r="A347" s="1" t="s">
        <v>873</v>
      </c>
      <c r="B347" s="1" t="s">
        <v>874</v>
      </c>
      <c r="C347" s="6"/>
      <c r="D347" s="6"/>
      <c r="E347" s="6"/>
      <c r="F347" s="5"/>
      <c r="G347" s="5"/>
      <c r="H347" s="7" t="s">
        <v>40</v>
      </c>
      <c r="I347" s="1" t="s">
        <v>176</v>
      </c>
      <c r="J347" s="1" t="s">
        <v>39</v>
      </c>
      <c r="K347" s="1" t="s">
        <v>53</v>
      </c>
      <c r="AH347" s="1"/>
    </row>
    <row r="348" spans="1:35" hidden="1" x14ac:dyDescent="0.2">
      <c r="A348" s="1" t="s">
        <v>875</v>
      </c>
      <c r="B348" s="1" t="s">
        <v>876</v>
      </c>
      <c r="C348" s="6"/>
      <c r="D348" s="6"/>
      <c r="E348" s="6"/>
      <c r="F348" s="5"/>
      <c r="G348" s="5"/>
      <c r="H348" s="7" t="s">
        <v>40</v>
      </c>
      <c r="I348" s="1" t="s">
        <v>68</v>
      </c>
      <c r="J348" s="1" t="s">
        <v>39</v>
      </c>
      <c r="K348" s="1" t="s">
        <v>98</v>
      </c>
      <c r="AH348" s="1"/>
    </row>
    <row r="349" spans="1:35" hidden="1" x14ac:dyDescent="0.2">
      <c r="A349" s="1" t="s">
        <v>877</v>
      </c>
      <c r="B349" s="1" t="s">
        <v>878</v>
      </c>
      <c r="C349" s="6"/>
      <c r="D349" s="6"/>
      <c r="E349" s="6"/>
      <c r="F349" s="5"/>
      <c r="G349" s="5"/>
      <c r="H349" s="7" t="s">
        <v>40</v>
      </c>
      <c r="I349" s="1" t="s">
        <v>68</v>
      </c>
      <c r="J349" s="1" t="s">
        <v>39</v>
      </c>
      <c r="K349" s="1" t="s">
        <v>98</v>
      </c>
      <c r="V349" s="1" t="s">
        <v>47</v>
      </c>
      <c r="W349" s="1" t="s">
        <v>47</v>
      </c>
      <c r="X349" s="1" t="s">
        <v>47</v>
      </c>
      <c r="Z349" s="1" t="s">
        <v>47</v>
      </c>
      <c r="AB349" s="1" t="s">
        <v>47</v>
      </c>
      <c r="AC349" s="1" t="s">
        <v>47</v>
      </c>
      <c r="AD349" s="1" t="s">
        <v>47</v>
      </c>
      <c r="AE349" s="1" t="s">
        <v>39</v>
      </c>
      <c r="AH349" s="1"/>
    </row>
    <row r="350" spans="1:35" hidden="1" x14ac:dyDescent="0.2">
      <c r="A350" s="1" t="s">
        <v>879</v>
      </c>
      <c r="B350" s="1" t="s">
        <v>880</v>
      </c>
      <c r="C350" s="6"/>
      <c r="D350" s="6"/>
      <c r="E350" s="6"/>
      <c r="F350" s="5"/>
      <c r="G350" s="5"/>
      <c r="H350" s="7" t="s">
        <v>40</v>
      </c>
      <c r="I350" s="1" t="s">
        <v>68</v>
      </c>
      <c r="J350" s="1" t="s">
        <v>39</v>
      </c>
      <c r="K350" s="1" t="s">
        <v>98</v>
      </c>
      <c r="V350" s="1" t="s">
        <v>47</v>
      </c>
      <c r="W350" s="1" t="s">
        <v>47</v>
      </c>
      <c r="X350" s="1" t="s">
        <v>47</v>
      </c>
      <c r="Y350" s="1" t="s">
        <v>47</v>
      </c>
      <c r="Z350" s="1" t="s">
        <v>47</v>
      </c>
      <c r="AB350" s="1" t="s">
        <v>47</v>
      </c>
      <c r="AC350" s="1" t="s">
        <v>47</v>
      </c>
      <c r="AD350" s="1" t="s">
        <v>47</v>
      </c>
      <c r="AE350" s="1" t="s">
        <v>39</v>
      </c>
      <c r="AH350" s="1"/>
    </row>
    <row r="351" spans="1:35" hidden="1" x14ac:dyDescent="0.2">
      <c r="A351" s="1" t="s">
        <v>881</v>
      </c>
      <c r="B351" s="1" t="s">
        <v>882</v>
      </c>
      <c r="C351" s="6"/>
      <c r="D351" s="6"/>
      <c r="E351" s="6"/>
      <c r="F351" s="5"/>
      <c r="G351" s="5"/>
      <c r="H351" s="7" t="s">
        <v>40</v>
      </c>
      <c r="I351" s="1" t="s">
        <v>68</v>
      </c>
      <c r="J351" s="1" t="s">
        <v>39</v>
      </c>
      <c r="K351" s="1" t="s">
        <v>53</v>
      </c>
      <c r="AH351" s="1"/>
    </row>
    <row r="352" spans="1:35" hidden="1" x14ac:dyDescent="0.2">
      <c r="A352" s="1" t="s">
        <v>883</v>
      </c>
      <c r="B352" s="1" t="s">
        <v>884</v>
      </c>
      <c r="C352" s="6"/>
      <c r="D352" s="6"/>
      <c r="E352" s="6"/>
      <c r="F352" s="5"/>
      <c r="G352" s="5"/>
      <c r="H352" s="7" t="s">
        <v>40</v>
      </c>
      <c r="I352" s="1" t="s">
        <v>176</v>
      </c>
      <c r="J352" s="1" t="s">
        <v>39</v>
      </c>
      <c r="K352" s="1" t="s">
        <v>53</v>
      </c>
      <c r="AH352" s="1"/>
    </row>
    <row r="353" spans="1:35" hidden="1" x14ac:dyDescent="0.2">
      <c r="A353" s="1" t="s">
        <v>885</v>
      </c>
      <c r="B353" s="1" t="s">
        <v>886</v>
      </c>
      <c r="C353" s="6"/>
      <c r="D353" s="6"/>
      <c r="E353" s="6"/>
      <c r="F353" s="5"/>
      <c r="G353" s="5"/>
      <c r="H353" s="7" t="s">
        <v>40</v>
      </c>
      <c r="I353" s="1" t="s">
        <v>68</v>
      </c>
      <c r="J353" s="1" t="s">
        <v>39</v>
      </c>
      <c r="K353" s="1" t="s">
        <v>98</v>
      </c>
      <c r="AH353" s="1"/>
    </row>
    <row r="354" spans="1:35" hidden="1" x14ac:dyDescent="0.2">
      <c r="A354" s="3" t="s">
        <v>887</v>
      </c>
      <c r="B354" s="3" t="s">
        <v>888</v>
      </c>
      <c r="H354" s="3" t="s">
        <v>35</v>
      </c>
      <c r="AH354" s="1"/>
    </row>
    <row r="355" spans="1:35" x14ac:dyDescent="0.2">
      <c r="A355" s="1" t="s">
        <v>889</v>
      </c>
      <c r="B355" s="1" t="s">
        <v>890</v>
      </c>
      <c r="C355" s="6" t="s">
        <v>39</v>
      </c>
      <c r="D355" s="6" t="s">
        <v>39</v>
      </c>
      <c r="E355" s="6" t="s">
        <v>39</v>
      </c>
      <c r="F355" s="5" t="s">
        <v>38</v>
      </c>
      <c r="G355" s="5"/>
      <c r="H355" s="7" t="s">
        <v>40</v>
      </c>
      <c r="I355" s="1" t="s">
        <v>41</v>
      </c>
      <c r="J355" s="1" t="s">
        <v>39</v>
      </c>
      <c r="K355" s="1" t="s">
        <v>63</v>
      </c>
      <c r="L355" s="1" t="s">
        <v>891</v>
      </c>
      <c r="M355" s="11">
        <v>762</v>
      </c>
      <c r="N355" s="11"/>
      <c r="O355" s="11"/>
      <c r="AH355" s="1"/>
      <c r="AI355" s="11">
        <v>773</v>
      </c>
    </row>
    <row r="356" spans="1:35" hidden="1" x14ac:dyDescent="0.2">
      <c r="A356" s="16" t="s">
        <v>892</v>
      </c>
      <c r="B356" s="16" t="s">
        <v>893</v>
      </c>
      <c r="C356" s="6" t="s">
        <v>39</v>
      </c>
      <c r="D356" s="6" t="s">
        <v>39</v>
      </c>
      <c r="E356" s="6" t="s">
        <v>39</v>
      </c>
      <c r="F356" s="5" t="s">
        <v>38</v>
      </c>
      <c r="G356" s="5"/>
      <c r="H356" s="7" t="s">
        <v>52</v>
      </c>
      <c r="I356" s="1" t="s">
        <v>89</v>
      </c>
      <c r="J356" s="1" t="s">
        <v>39</v>
      </c>
      <c r="K356" s="1" t="s">
        <v>98</v>
      </c>
      <c r="L356" s="1" t="s">
        <v>607</v>
      </c>
      <c r="AH356" s="19">
        <v>551</v>
      </c>
    </row>
    <row r="357" spans="1:35" hidden="1" x14ac:dyDescent="0.2">
      <c r="A357" s="16" t="s">
        <v>894</v>
      </c>
      <c r="B357" s="16" t="s">
        <v>895</v>
      </c>
      <c r="C357" s="6" t="s">
        <v>39</v>
      </c>
      <c r="D357" s="6" t="s">
        <v>39</v>
      </c>
      <c r="E357" s="6" t="s">
        <v>39</v>
      </c>
      <c r="F357" s="5" t="s">
        <v>38</v>
      </c>
      <c r="G357" s="5"/>
      <c r="H357" s="7" t="s">
        <v>52</v>
      </c>
      <c r="I357" s="1" t="s">
        <v>68</v>
      </c>
      <c r="J357" s="1" t="s">
        <v>39</v>
      </c>
      <c r="K357" s="1" t="s">
        <v>98</v>
      </c>
      <c r="L357" s="1" t="s">
        <v>607</v>
      </c>
      <c r="AH357" s="16"/>
    </row>
    <row r="358" spans="1:35" hidden="1" x14ac:dyDescent="0.2">
      <c r="A358" s="16" t="s">
        <v>896</v>
      </c>
      <c r="B358" s="16" t="s">
        <v>897</v>
      </c>
      <c r="C358" s="6" t="s">
        <v>39</v>
      </c>
      <c r="D358" s="6" t="s">
        <v>39</v>
      </c>
      <c r="E358" s="6" t="s">
        <v>39</v>
      </c>
      <c r="F358" s="5" t="s">
        <v>38</v>
      </c>
      <c r="G358" s="5"/>
      <c r="H358" s="7" t="s">
        <v>123</v>
      </c>
      <c r="I358" s="1" t="s">
        <v>176</v>
      </c>
      <c r="J358" s="1" t="s">
        <v>39</v>
      </c>
      <c r="K358" s="1" t="s">
        <v>71</v>
      </c>
      <c r="Z358" s="1" t="s">
        <v>47</v>
      </c>
      <c r="AB358" s="1" t="s">
        <v>47</v>
      </c>
      <c r="AC358" s="1" t="s">
        <v>47</v>
      </c>
      <c r="AD358" s="1" t="s">
        <v>47</v>
      </c>
      <c r="AE358" s="1" t="s">
        <v>47</v>
      </c>
      <c r="AH358" s="34">
        <v>535</v>
      </c>
      <c r="AI358" s="1" t="s">
        <v>898</v>
      </c>
    </row>
    <row r="359" spans="1:35" hidden="1" x14ac:dyDescent="0.2">
      <c r="A359" s="16" t="s">
        <v>899</v>
      </c>
      <c r="B359" s="16" t="s">
        <v>900</v>
      </c>
      <c r="C359" s="6" t="s">
        <v>39</v>
      </c>
      <c r="D359" s="6" t="s">
        <v>39</v>
      </c>
      <c r="E359" s="6" t="s">
        <v>39</v>
      </c>
      <c r="F359" s="5" t="s">
        <v>38</v>
      </c>
      <c r="G359" s="5"/>
      <c r="H359" s="7" t="s">
        <v>40</v>
      </c>
      <c r="I359" s="1" t="s">
        <v>68</v>
      </c>
      <c r="J359" s="1" t="s">
        <v>39</v>
      </c>
      <c r="K359" s="1" t="s">
        <v>389</v>
      </c>
      <c r="AH359" s="34"/>
    </row>
    <row r="360" spans="1:35" hidden="1" x14ac:dyDescent="0.2">
      <c r="A360" s="16" t="s">
        <v>901</v>
      </c>
      <c r="B360" s="16" t="s">
        <v>902</v>
      </c>
      <c r="C360" s="6" t="s">
        <v>39</v>
      </c>
      <c r="D360" s="6" t="s">
        <v>39</v>
      </c>
      <c r="E360" s="6" t="s">
        <v>39</v>
      </c>
      <c r="F360" s="5" t="s">
        <v>38</v>
      </c>
      <c r="G360" s="5"/>
      <c r="H360" s="7" t="s">
        <v>40</v>
      </c>
      <c r="I360" s="1" t="s">
        <v>68</v>
      </c>
      <c r="J360" s="1" t="s">
        <v>39</v>
      </c>
      <c r="K360" s="1" t="s">
        <v>662</v>
      </c>
      <c r="AH360" s="34"/>
    </row>
    <row r="361" spans="1:35" hidden="1" x14ac:dyDescent="0.2">
      <c r="A361" s="3" t="s">
        <v>903</v>
      </c>
      <c r="B361" s="3" t="s">
        <v>888</v>
      </c>
      <c r="H361" s="3" t="s">
        <v>35</v>
      </c>
    </row>
    <row r="362" spans="1:35" hidden="1" x14ac:dyDescent="0.2">
      <c r="A362" s="1" t="s">
        <v>904</v>
      </c>
      <c r="B362" s="1" t="s">
        <v>905</v>
      </c>
      <c r="C362" s="6" t="s">
        <v>39</v>
      </c>
      <c r="D362" s="6" t="s">
        <v>39</v>
      </c>
      <c r="E362" s="6" t="s">
        <v>39</v>
      </c>
      <c r="F362" s="5" t="s">
        <v>38</v>
      </c>
      <c r="G362" s="5"/>
      <c r="H362" s="7" t="s">
        <v>40</v>
      </c>
      <c r="I362" s="1" t="s">
        <v>68</v>
      </c>
      <c r="J362" s="1" t="s">
        <v>39</v>
      </c>
      <c r="K362" s="1" t="s">
        <v>662</v>
      </c>
      <c r="AH362" s="9"/>
    </row>
    <row r="363" spans="1:35" hidden="1" x14ac:dyDescent="0.2">
      <c r="A363" s="3" t="s">
        <v>906</v>
      </c>
      <c r="B363" s="3" t="s">
        <v>888</v>
      </c>
      <c r="H363" s="3" t="s">
        <v>35</v>
      </c>
      <c r="AH363" s="1"/>
    </row>
    <row r="364" spans="1:35" hidden="1" x14ac:dyDescent="0.2">
      <c r="A364" s="1" t="s">
        <v>907</v>
      </c>
      <c r="B364" s="1" t="s">
        <v>908</v>
      </c>
      <c r="C364" s="6" t="s">
        <v>39</v>
      </c>
      <c r="D364" s="6" t="s">
        <v>39</v>
      </c>
      <c r="E364" s="6" t="s">
        <v>39</v>
      </c>
      <c r="F364" s="5" t="s">
        <v>38</v>
      </c>
      <c r="G364" s="5"/>
      <c r="H364" s="7" t="s">
        <v>40</v>
      </c>
      <c r="I364" s="1" t="s">
        <v>176</v>
      </c>
      <c r="J364" s="1" t="s">
        <v>39</v>
      </c>
      <c r="K364" s="1" t="s">
        <v>909</v>
      </c>
      <c r="AH364" s="1"/>
    </row>
    <row r="365" spans="1:35" hidden="1" x14ac:dyDescent="0.2">
      <c r="A365" s="1" t="s">
        <v>910</v>
      </c>
      <c r="B365" s="1" t="s">
        <v>911</v>
      </c>
      <c r="C365" s="6" t="s">
        <v>39</v>
      </c>
      <c r="D365" s="6" t="s">
        <v>39</v>
      </c>
      <c r="E365" s="6" t="s">
        <v>39</v>
      </c>
      <c r="F365" s="5" t="s">
        <v>38</v>
      </c>
      <c r="G365" s="5"/>
      <c r="H365" s="1" t="s">
        <v>40</v>
      </c>
      <c r="I365" s="1" t="s">
        <v>68</v>
      </c>
      <c r="J365" s="1" t="s">
        <v>39</v>
      </c>
      <c r="K365" s="1" t="s">
        <v>71</v>
      </c>
      <c r="AH365" s="1"/>
    </row>
    <row r="366" spans="1:35" hidden="1" x14ac:dyDescent="0.2">
      <c r="A366" s="1" t="s">
        <v>912</v>
      </c>
      <c r="B366" s="1" t="s">
        <v>913</v>
      </c>
      <c r="C366" s="6" t="s">
        <v>39</v>
      </c>
      <c r="D366" s="6" t="s">
        <v>39</v>
      </c>
      <c r="E366" s="6" t="s">
        <v>39</v>
      </c>
      <c r="F366" s="5" t="s">
        <v>38</v>
      </c>
      <c r="G366" s="5"/>
      <c r="H366" s="7" t="s">
        <v>40</v>
      </c>
      <c r="I366" s="1" t="s">
        <v>176</v>
      </c>
      <c r="J366" s="1" t="s">
        <v>39</v>
      </c>
      <c r="K366" s="1" t="s">
        <v>909</v>
      </c>
      <c r="AH366" s="1"/>
    </row>
    <row r="367" spans="1:35" hidden="1" x14ac:dyDescent="0.2">
      <c r="A367" s="3" t="s">
        <v>914</v>
      </c>
      <c r="B367" s="3" t="s">
        <v>888</v>
      </c>
      <c r="H367" s="3" t="s">
        <v>35</v>
      </c>
      <c r="AH367" s="1"/>
    </row>
    <row r="368" spans="1:35" hidden="1" x14ac:dyDescent="0.2">
      <c r="A368" s="1" t="s">
        <v>915</v>
      </c>
      <c r="B368" s="1" t="s">
        <v>916</v>
      </c>
      <c r="C368" s="6" t="s">
        <v>39</v>
      </c>
      <c r="D368" s="6" t="s">
        <v>39</v>
      </c>
      <c r="E368" s="6" t="s">
        <v>39</v>
      </c>
      <c r="F368" s="5" t="s">
        <v>38</v>
      </c>
      <c r="G368" s="5"/>
      <c r="H368" s="7" t="s">
        <v>40</v>
      </c>
      <c r="I368" s="1" t="s">
        <v>68</v>
      </c>
      <c r="J368" s="1" t="s">
        <v>39</v>
      </c>
      <c r="K368" s="1" t="s">
        <v>71</v>
      </c>
      <c r="AH368" s="9">
        <v>535</v>
      </c>
    </row>
    <row r="369" spans="1:35" s="16" customFormat="1" ht="48" hidden="1" x14ac:dyDescent="0.2">
      <c r="A369" s="16" t="s">
        <v>917</v>
      </c>
      <c r="B369" s="16" t="s">
        <v>918</v>
      </c>
      <c r="C369" s="20" t="s">
        <v>39</v>
      </c>
      <c r="D369" s="20" t="s">
        <v>39</v>
      </c>
      <c r="E369" s="20" t="s">
        <v>39</v>
      </c>
      <c r="F369" s="21" t="s">
        <v>38</v>
      </c>
      <c r="G369" s="21"/>
      <c r="H369" s="16" t="s">
        <v>40</v>
      </c>
      <c r="I369" s="1" t="s">
        <v>176</v>
      </c>
      <c r="J369" s="1" t="s">
        <v>39</v>
      </c>
      <c r="K369" s="16" t="s">
        <v>919</v>
      </c>
      <c r="AH369" s="35">
        <v>585</v>
      </c>
      <c r="AI369" s="22" t="s">
        <v>920</v>
      </c>
    </row>
    <row r="370" spans="1:35" x14ac:dyDescent="0.2">
      <c r="A370" s="1" t="s">
        <v>921</v>
      </c>
      <c r="B370" s="1" t="s">
        <v>922</v>
      </c>
      <c r="C370" s="6" t="s">
        <v>39</v>
      </c>
      <c r="D370" s="6" t="s">
        <v>39</v>
      </c>
      <c r="E370" s="6" t="s">
        <v>39</v>
      </c>
      <c r="F370" s="5" t="s">
        <v>38</v>
      </c>
      <c r="G370" s="5"/>
      <c r="H370" s="7" t="s">
        <v>60</v>
      </c>
      <c r="I370" s="1" t="s">
        <v>41</v>
      </c>
      <c r="J370" s="1" t="s">
        <v>39</v>
      </c>
      <c r="K370" s="1" t="s">
        <v>63</v>
      </c>
      <c r="L370" s="1" t="s">
        <v>923</v>
      </c>
      <c r="AH370" s="1"/>
    </row>
    <row r="371" spans="1:35" hidden="1" x14ac:dyDescent="0.2">
      <c r="A371" s="1" t="s">
        <v>924</v>
      </c>
      <c r="B371" s="1" t="s">
        <v>925</v>
      </c>
      <c r="C371" s="6"/>
      <c r="D371" s="6"/>
      <c r="E371" s="6"/>
      <c r="F371" s="5" t="s">
        <v>38</v>
      </c>
      <c r="G371" s="5"/>
      <c r="H371" s="7" t="s">
        <v>123</v>
      </c>
      <c r="I371" s="1" t="s">
        <v>176</v>
      </c>
      <c r="J371" s="1" t="s">
        <v>39</v>
      </c>
      <c r="K371" s="1" t="s">
        <v>71</v>
      </c>
      <c r="AH371" s="1"/>
    </row>
    <row r="372" spans="1:35" hidden="1" x14ac:dyDescent="0.2">
      <c r="A372" s="1" t="s">
        <v>926</v>
      </c>
      <c r="B372" s="1" t="s">
        <v>927</v>
      </c>
      <c r="C372" s="6"/>
      <c r="D372" s="6"/>
      <c r="E372" s="5" t="s">
        <v>38</v>
      </c>
      <c r="F372" s="6"/>
      <c r="G372" s="6"/>
      <c r="H372" s="7" t="s">
        <v>40</v>
      </c>
      <c r="I372" s="1" t="s">
        <v>94</v>
      </c>
      <c r="J372" s="1" t="s">
        <v>39</v>
      </c>
      <c r="K372" s="1" t="s">
        <v>71</v>
      </c>
      <c r="L372" s="1" t="s">
        <v>928</v>
      </c>
      <c r="M372" s="11">
        <v>737</v>
      </c>
      <c r="N372" s="11"/>
      <c r="O372" s="11"/>
      <c r="AH372" s="1"/>
    </row>
    <row r="373" spans="1:35" hidden="1" x14ac:dyDescent="0.2">
      <c r="A373" s="3"/>
      <c r="B373" s="3"/>
      <c r="AH373" s="1"/>
    </row>
    <row r="374" spans="1:35" hidden="1" x14ac:dyDescent="0.2">
      <c r="A374" s="1" t="s">
        <v>929</v>
      </c>
      <c r="B374" s="36" t="s">
        <v>930</v>
      </c>
    </row>
    <row r="375" spans="1:35" hidden="1" x14ac:dyDescent="0.2">
      <c r="A375" s="1" t="s">
        <v>931</v>
      </c>
      <c r="B375" s="36" t="s">
        <v>932</v>
      </c>
    </row>
    <row r="376" spans="1:35" hidden="1" x14ac:dyDescent="0.2">
      <c r="A376" s="1" t="s">
        <v>933</v>
      </c>
      <c r="B376" s="36" t="s">
        <v>934</v>
      </c>
    </row>
    <row r="377" spans="1:35" hidden="1" x14ac:dyDescent="0.2">
      <c r="A377" s="1" t="s">
        <v>935</v>
      </c>
      <c r="B377" s="36" t="s">
        <v>936</v>
      </c>
      <c r="E377" s="11"/>
    </row>
    <row r="378" spans="1:35" hidden="1" x14ac:dyDescent="0.2">
      <c r="B378" s="8"/>
    </row>
    <row r="379" spans="1:35" hidden="1" x14ac:dyDescent="0.2">
      <c r="A379" s="1" t="s">
        <v>937</v>
      </c>
      <c r="B379" s="1" t="s">
        <v>89</v>
      </c>
    </row>
    <row r="380" spans="1:35" hidden="1" x14ac:dyDescent="0.2">
      <c r="B380" s="18" t="s">
        <v>340</v>
      </c>
    </row>
    <row r="381" spans="1:35" hidden="1" x14ac:dyDescent="0.2">
      <c r="B381" s="33" t="s">
        <v>68</v>
      </c>
    </row>
    <row r="382" spans="1:35" hidden="1" x14ac:dyDescent="0.2">
      <c r="B382" s="37" t="s">
        <v>41</v>
      </c>
    </row>
    <row r="383" spans="1:35" hidden="1" x14ac:dyDescent="0.2">
      <c r="B383" s="5" t="s">
        <v>94</v>
      </c>
    </row>
  </sheetData>
  <autoFilter ref="A1:AI1048576" xr:uid="{00000000-0009-0000-0000-000000000000}">
    <filterColumn colId="7">
      <filters>
        <filter val="High"/>
        <filter val="Medium"/>
        <filter val="Very High"/>
      </filters>
    </filterColumn>
    <filterColumn colId="8">
      <filters>
        <filter val="error"/>
        <filter val="in progress"/>
        <filter val="open / not tested"/>
      </filters>
    </filterColumn>
    <filterColumn colId="10">
      <filters>
        <filter val="Ulla"/>
      </filters>
    </filterColumn>
  </autoFilter>
  <conditionalFormatting sqref="H198:K251 I261:I262 H263:AE290 H333:AE343 H344:J353 H354:AE371 O3:AE34">
    <cfRule type="containsText" dxfId="472" priority="240" operator="containsText" text="n/a">
      <formula>NOT(ISERROR(SEARCH("n/a",H3)))</formula>
    </cfRule>
  </conditionalFormatting>
  <conditionalFormatting sqref="H262:K262 H252:AE258 H259:L259 N259:AE262 H260:H261 J260:L261 H291:L291 N291:AE291 H292:AE294">
    <cfRule type="containsText" dxfId="471" priority="365" operator="containsText" text="n/a">
      <formula>NOT(ISERROR(SEARCH("n/a",H252)))</formula>
    </cfRule>
  </conditionalFormatting>
  <conditionalFormatting sqref="H295:K296">
    <cfRule type="containsText" dxfId="470" priority="450" operator="containsText" text="error">
      <formula>NOT(ISERROR(SEARCH("error",H295)))</formula>
    </cfRule>
    <cfRule type="containsText" dxfId="469" priority="451" operator="containsText" text="open">
      <formula>NOT(ISERROR(SEARCH("open",H295)))</formula>
    </cfRule>
    <cfRule type="containsText" dxfId="468" priority="452" operator="containsText" text="done / done with limitations">
      <formula>NOT(ISERROR(SEARCH("done / done with limitations",H295)))</formula>
    </cfRule>
    <cfRule type="containsText" dxfId="467" priority="453" operator="containsText" text="done">
      <formula>NOT(ISERROR(SEARCH("done",H295)))</formula>
    </cfRule>
    <cfRule type="containsText" dxfId="466" priority="448" operator="containsText" text="n/a">
      <formula>NOT(ISERROR(SEARCH("n/a",H295)))</formula>
    </cfRule>
    <cfRule type="containsText" dxfId="465" priority="449" operator="containsText" text="in progress">
      <formula>NOT(ISERROR(SEARCH("in progress",H295)))</formula>
    </cfRule>
    <cfRule type="endsWith" dxfId="464" priority="447" operator="endsWith" text="retest">
      <formula>RIGHT(H295,LEN("retest"))="retest"</formula>
    </cfRule>
  </conditionalFormatting>
  <conditionalFormatting sqref="H297:L297 N297:AE298 H298 J298:L298 N304:AE304 H304:H305 H306:AE310 H311:H312 N312:AE312 N332:AE332">
    <cfRule type="containsText" dxfId="463" priority="430" operator="containsText" text="open">
      <formula>NOT(ISERROR(SEARCH("open",H297)))</formula>
    </cfRule>
    <cfRule type="containsText" dxfId="462" priority="428" operator="containsText" text="in progress">
      <formula>NOT(ISERROR(SEARCH("in progress",H297)))</formula>
    </cfRule>
    <cfRule type="containsText" dxfId="461" priority="432" operator="containsText" text="done">
      <formula>NOT(ISERROR(SEARCH("done",H297)))</formula>
    </cfRule>
    <cfRule type="containsText" dxfId="460" priority="429" operator="containsText" text="error">
      <formula>NOT(ISERROR(SEARCH("error",H297)))</formula>
    </cfRule>
    <cfRule type="containsText" dxfId="459" priority="431" operator="containsText" text="done / done with limitations">
      <formula>NOT(ISERROR(SEARCH("done / done with limitations",H297)))</formula>
    </cfRule>
  </conditionalFormatting>
  <conditionalFormatting sqref="H297:L297 N297:AE298 H298 J298:L298 N332:AE332 N304:AE304 H304:H305 H306:AE310 H311:H312 N312:AE312">
    <cfRule type="containsText" dxfId="458" priority="427" operator="containsText" text="n/a">
      <formula>NOT(ISERROR(SEARCH("n/a",H297)))</formula>
    </cfRule>
  </conditionalFormatting>
  <conditionalFormatting sqref="H325:L325 N325:AE325 Y337:Y338">
    <cfRule type="containsText" dxfId="457" priority="419" operator="containsText" text="done">
      <formula>NOT(ISERROR(SEARCH("done",H325)))</formula>
    </cfRule>
    <cfRule type="containsText" dxfId="456" priority="417" operator="containsText" text="open">
      <formula>NOT(ISERROR(SEARCH("open",H325)))</formula>
    </cfRule>
    <cfRule type="containsText" dxfId="455" priority="416" operator="containsText" text="error">
      <formula>NOT(ISERROR(SEARCH("error",H325)))</formula>
    </cfRule>
    <cfRule type="containsText" dxfId="454" priority="415" operator="containsText" text="in progress">
      <formula>NOT(ISERROR(SEARCH("in progress",H325)))</formula>
    </cfRule>
    <cfRule type="containsText" dxfId="453" priority="418" operator="containsText" text="done / done with limitations">
      <formula>NOT(ISERROR(SEARCH("done / done with limitations",H325)))</formula>
    </cfRule>
  </conditionalFormatting>
  <conditionalFormatting sqref="H332:L332">
    <cfRule type="containsText" dxfId="452" priority="378" operator="containsText" text="in progress">
      <formula>NOT(ISERROR(SEARCH("in progress",H332)))</formula>
    </cfRule>
    <cfRule type="containsText" dxfId="451" priority="381" operator="containsText" text="done / done with limitations">
      <formula>NOT(ISERROR(SEARCH("done / done with limitations",H332)))</formula>
    </cfRule>
    <cfRule type="containsText" dxfId="450" priority="380" operator="containsText" text="open">
      <formula>NOT(ISERROR(SEARCH("open",H332)))</formula>
    </cfRule>
    <cfRule type="containsText" dxfId="449" priority="382" operator="containsText" text="done">
      <formula>NOT(ISERROR(SEARCH("done",H332)))</formula>
    </cfRule>
    <cfRule type="containsText" dxfId="448" priority="379" operator="containsText" text="error">
      <formula>NOT(ISERROR(SEARCH("error",H332)))</formula>
    </cfRule>
    <cfRule type="containsText" dxfId="447" priority="377" operator="containsText" text="n/a">
      <formula>NOT(ISERROR(SEARCH("n/a",H332)))</formula>
    </cfRule>
  </conditionalFormatting>
  <conditionalFormatting sqref="H3:M34 H152:K186 H373:AE387 H388:K388 M388:AE388 H389:AE1048576">
    <cfRule type="containsText" dxfId="446" priority="210" operator="containsText" text="error">
      <formula>NOT(ISERROR(SEARCH("error",H3)))</formula>
    </cfRule>
    <cfRule type="containsText" dxfId="445" priority="213" operator="containsText" text="done">
      <formula>NOT(ISERROR(SEARCH("done",H3)))</formula>
    </cfRule>
    <cfRule type="containsText" dxfId="444" priority="208" operator="containsText" text="n/a">
      <formula>NOT(ISERROR(SEARCH("n/a",H3)))</formula>
    </cfRule>
    <cfRule type="containsText" dxfId="443" priority="209" operator="containsText" text="in progress">
      <formula>NOT(ISERROR(SEARCH("in progress",H3)))</formula>
    </cfRule>
    <cfRule type="containsText" dxfId="442" priority="211" operator="containsText" text="open">
      <formula>NOT(ISERROR(SEARCH("open",H3)))</formula>
    </cfRule>
    <cfRule type="containsText" dxfId="441" priority="212" operator="containsText" text="done / done with limitations">
      <formula>NOT(ISERROR(SEARCH("done / done with limitations",H3)))</formula>
    </cfRule>
    <cfRule type="endsWith" dxfId="440" priority="207" operator="endsWith" text="retest">
      <formula>RIGHT(H3,LEN("retest"))="retest"</formula>
    </cfRule>
  </conditionalFormatting>
  <conditionalFormatting sqref="H299:M299 O299:AE299 H313:N313 P313:AE313">
    <cfRule type="containsText" dxfId="439" priority="270" operator="containsText" text="done / done with limitations">
      <formula>NOT(ISERROR(SEARCH("done / done with limitations",H299)))</formula>
    </cfRule>
    <cfRule type="containsText" dxfId="438" priority="269" operator="containsText" text="open">
      <formula>NOT(ISERROR(SEARCH("open",H299)))</formula>
    </cfRule>
    <cfRule type="containsText" dxfId="437" priority="268" operator="containsText" text="error">
      <formula>NOT(ISERROR(SEARCH("error",H299)))</formula>
    </cfRule>
    <cfRule type="containsText" dxfId="436" priority="267" operator="containsText" text="in progress">
      <formula>NOT(ISERROR(SEARCH("in progress",H299)))</formula>
    </cfRule>
    <cfRule type="containsText" dxfId="435" priority="266" operator="containsText" text="n/a">
      <formula>NOT(ISERROR(SEARCH("n/a",H299)))</formula>
    </cfRule>
    <cfRule type="containsText" dxfId="434" priority="271" operator="containsText" text="done">
      <formula>NOT(ISERROR(SEARCH("done",H299)))</formula>
    </cfRule>
  </conditionalFormatting>
  <conditionalFormatting sqref="H57:O57 Q57:AE57 Q64:AE64 Q119:AE119">
    <cfRule type="containsText" dxfId="433" priority="346" operator="containsText" text="done">
      <formula>NOT(ISERROR(SEARCH("done",H57)))</formula>
    </cfRule>
    <cfRule type="containsText" dxfId="432" priority="343" operator="containsText" text="error">
      <formula>NOT(ISERROR(SEARCH("error",H57)))</formula>
    </cfRule>
    <cfRule type="containsText" dxfId="431" priority="342" operator="containsText" text="in progress">
      <formula>NOT(ISERROR(SEARCH("in progress",H57)))</formula>
    </cfRule>
    <cfRule type="containsText" dxfId="430" priority="344" operator="containsText" text="open">
      <formula>NOT(ISERROR(SEARCH("open",H57)))</formula>
    </cfRule>
    <cfRule type="containsText" dxfId="429" priority="345" operator="containsText" text="done / done with limitations">
      <formula>NOT(ISERROR(SEARCH("done / done with limitations",H57)))</formula>
    </cfRule>
  </conditionalFormatting>
  <conditionalFormatting sqref="H57:O57 Q57:AE57 Q119:AE119 Q64:AE64">
    <cfRule type="containsText" dxfId="428" priority="341" operator="containsText" text="n/a">
      <formula>NOT(ISERROR(SEARCH("n/a",H57)))</formula>
    </cfRule>
  </conditionalFormatting>
  <conditionalFormatting sqref="H64:O64">
    <cfRule type="containsText" dxfId="427" priority="281" operator="containsText" text="open">
      <formula>NOT(ISERROR(SEARCH("open",H64)))</formula>
    </cfRule>
    <cfRule type="containsText" dxfId="426" priority="279" operator="containsText" text="in progress">
      <formula>NOT(ISERROR(SEARCH("in progress",H64)))</formula>
    </cfRule>
    <cfRule type="containsText" dxfId="425" priority="278" operator="containsText" text="n/a">
      <formula>NOT(ISERROR(SEARCH("n/a",H64)))</formula>
    </cfRule>
    <cfRule type="containsText" dxfId="424" priority="282" operator="containsText" text="done / done with limitations">
      <formula>NOT(ISERROR(SEARCH("done / done with limitations",H64)))</formula>
    </cfRule>
    <cfRule type="containsText" dxfId="423" priority="280" operator="containsText" text="error">
      <formula>NOT(ISERROR(SEARCH("error",H64)))</formula>
    </cfRule>
    <cfRule type="containsText" dxfId="422" priority="283" operator="containsText" text="done">
      <formula>NOT(ISERROR(SEARCH("done",H64)))</formula>
    </cfRule>
  </conditionalFormatting>
  <conditionalFormatting sqref="H119:O119">
    <cfRule type="containsText" dxfId="421" priority="274" operator="containsText" text="error">
      <formula>NOT(ISERROR(SEARCH("error",H119)))</formula>
    </cfRule>
    <cfRule type="containsText" dxfId="420" priority="273" operator="containsText" text="in progress">
      <formula>NOT(ISERROR(SEARCH("in progress",H119)))</formula>
    </cfRule>
    <cfRule type="containsText" dxfId="419" priority="272" operator="containsText" text="n/a">
      <formula>NOT(ISERROR(SEARCH("n/a",H119)))</formula>
    </cfRule>
    <cfRule type="containsText" dxfId="418" priority="275" operator="containsText" text="open">
      <formula>NOT(ISERROR(SEARCH("open",H119)))</formula>
    </cfRule>
    <cfRule type="containsText" dxfId="417" priority="276" operator="containsText" text="done / done with limitations">
      <formula>NOT(ISERROR(SEARCH("done / done with limitations",H119)))</formula>
    </cfRule>
    <cfRule type="containsText" dxfId="416" priority="277" operator="containsText" text="done">
      <formula>NOT(ISERROR(SEARCH("done",H119)))</formula>
    </cfRule>
  </conditionalFormatting>
  <conditionalFormatting sqref="H124:Y125 H187 M235:AE251 B379">
    <cfRule type="containsText" dxfId="415" priority="480" operator="containsText" text="done / done with limitations">
      <formula>NOT(ISERROR(SEARCH("done / done with limitations",B124)))</formula>
    </cfRule>
    <cfRule type="containsText" dxfId="414" priority="476" operator="containsText" text="n/a">
      <formula>NOT(ISERROR(SEARCH("n/a",B124)))</formula>
    </cfRule>
    <cfRule type="containsText" dxfId="413" priority="477" operator="containsText" text="in progress">
      <formula>NOT(ISERROR(SEARCH("in progress",B124)))</formula>
    </cfRule>
    <cfRule type="containsText" dxfId="412" priority="481" operator="containsText" text="done">
      <formula>NOT(ISERROR(SEARCH("done",B124)))</formula>
    </cfRule>
    <cfRule type="endsWith" dxfId="411" priority="475" operator="endsWith" text="retest">
      <formula>RIGHT(B124,LEN("retest"))="retest"</formula>
    </cfRule>
    <cfRule type="containsText" dxfId="410" priority="478" operator="containsText" text="error">
      <formula>NOT(ISERROR(SEARCH("error",B124)))</formula>
    </cfRule>
    <cfRule type="containsText" dxfId="409" priority="479" operator="containsText" text="open">
      <formula>NOT(ISERROR(SEARCH("open",B124)))</formula>
    </cfRule>
  </conditionalFormatting>
  <conditionalFormatting sqref="H1:AE2 H126:AE151 P157:AE234 H326:AE331">
    <cfRule type="containsText" dxfId="408" priority="252" operator="containsText" text="done">
      <formula>NOT(ISERROR(SEARCH("done",H1)))</formula>
    </cfRule>
    <cfRule type="containsText" dxfId="407" priority="251" operator="containsText" text="done / done with limitations">
      <formula>NOT(ISERROR(SEARCH("done / done with limitations",H1)))</formula>
    </cfRule>
    <cfRule type="containsText" dxfId="406" priority="250" operator="containsText" text="open">
      <formula>NOT(ISERROR(SEARCH("open",H1)))</formula>
    </cfRule>
    <cfRule type="containsText" dxfId="405" priority="249" operator="containsText" text="error">
      <formula>NOT(ISERROR(SEARCH("error",H1)))</formula>
    </cfRule>
    <cfRule type="containsText" dxfId="404" priority="248" operator="containsText" text="in progress">
      <formula>NOT(ISERROR(SEARCH("in progress",H1)))</formula>
    </cfRule>
    <cfRule type="containsText" dxfId="403" priority="247" operator="containsText" text="n/a">
      <formula>NOT(ISERROR(SEARCH("n/a",H1)))</formula>
    </cfRule>
  </conditionalFormatting>
  <conditionalFormatting sqref="H35:AE41">
    <cfRule type="endsWith" dxfId="402" priority="34" operator="endsWith" text="retest">
      <formula>RIGHT(H35,LEN("retest"))="retest"</formula>
    </cfRule>
    <cfRule type="containsText" dxfId="401" priority="35" operator="containsText" text="n/a">
      <formula>NOT(ISERROR(SEARCH("n/a",H35)))</formula>
    </cfRule>
    <cfRule type="containsText" dxfId="400" priority="36" operator="containsText" text="in progress">
      <formula>NOT(ISERROR(SEARCH("in progress",H35)))</formula>
    </cfRule>
    <cfRule type="containsText" dxfId="399" priority="37" operator="containsText" text="error">
      <formula>NOT(ISERROR(SEARCH("error",H35)))</formula>
    </cfRule>
    <cfRule type="containsText" dxfId="398" priority="38" operator="containsText" text="open">
      <formula>NOT(ISERROR(SEARCH("open",H35)))</formula>
    </cfRule>
    <cfRule type="containsText" dxfId="397" priority="39" operator="containsText" text="done / done with limitations">
      <formula>NOT(ISERROR(SEARCH("done / done with limitations",H35)))</formula>
    </cfRule>
    <cfRule type="containsText" dxfId="396" priority="40" operator="containsText" text="done">
      <formula>NOT(ISERROR(SEARCH("done",H35)))</formula>
    </cfRule>
  </conditionalFormatting>
  <conditionalFormatting sqref="H42:AE54 H188:K196 H197 J197:K197 I198 I219">
    <cfRule type="containsText" dxfId="395" priority="403" operator="containsText" text="error">
      <formula>NOT(ISERROR(SEARCH("error",H42)))</formula>
    </cfRule>
    <cfRule type="containsText" dxfId="394" priority="406" operator="containsText" text="done">
      <formula>NOT(ISERROR(SEARCH("done",H42)))</formula>
    </cfRule>
    <cfRule type="containsText" dxfId="393" priority="405" operator="containsText" text="done / done with limitations">
      <formula>NOT(ISERROR(SEARCH("done / done with limitations",H42)))</formula>
    </cfRule>
    <cfRule type="containsText" dxfId="392" priority="404" operator="containsText" text="open">
      <formula>NOT(ISERROR(SEARCH("open",H42)))</formula>
    </cfRule>
    <cfRule type="containsText" dxfId="391" priority="402" operator="containsText" text="in progress">
      <formula>NOT(ISERROR(SEARCH("in progress",H42)))</formula>
    </cfRule>
  </conditionalFormatting>
  <conditionalFormatting sqref="H42:AE54 I198 I219 H188:K196 H197 J197:K197">
    <cfRule type="containsText" dxfId="390" priority="401" operator="containsText" text="n/a">
      <formula>NOT(ISERROR(SEARCH("n/a",H42)))</formula>
    </cfRule>
  </conditionalFormatting>
  <conditionalFormatting sqref="H42:AE54">
    <cfRule type="endsWith" dxfId="389" priority="265" operator="endsWith" text="retest">
      <formula>RIGHT(H42,LEN("retest"))="retest"</formula>
    </cfRule>
  </conditionalFormatting>
  <conditionalFormatting sqref="H55:AE56">
    <cfRule type="containsText" dxfId="388" priority="33" operator="containsText" text="done">
      <formula>NOT(ISERROR(SEARCH("done",H55)))</formula>
    </cfRule>
    <cfRule type="containsText" dxfId="387" priority="29" operator="containsText" text="in progress">
      <formula>NOT(ISERROR(SEARCH("in progress",H55)))</formula>
    </cfRule>
    <cfRule type="containsText" dxfId="386" priority="30" operator="containsText" text="error">
      <formula>NOT(ISERROR(SEARCH("error",H55)))</formula>
    </cfRule>
    <cfRule type="containsText" dxfId="385" priority="31" operator="containsText" text="open">
      <formula>NOT(ISERROR(SEARCH("open",H55)))</formula>
    </cfRule>
    <cfRule type="endsWith" dxfId="384" priority="27" operator="endsWith" text="retest">
      <formula>RIGHT(H55,LEN("retest"))="retest"</formula>
    </cfRule>
    <cfRule type="containsText" dxfId="383" priority="32" operator="containsText" text="done / done with limitations">
      <formula>NOT(ISERROR(SEARCH("done / done with limitations",H55)))</formula>
    </cfRule>
    <cfRule type="containsText" dxfId="382" priority="28" operator="containsText" text="n/a">
      <formula>NOT(ISERROR(SEARCH("n/a",H55)))</formula>
    </cfRule>
  </conditionalFormatting>
  <conditionalFormatting sqref="H58:AE63">
    <cfRule type="containsText" dxfId="381" priority="44" operator="containsText" text="error">
      <formula>NOT(ISERROR(SEARCH("error",H58)))</formula>
    </cfRule>
    <cfRule type="containsText" dxfId="380" priority="42" operator="containsText" text="n/a">
      <formula>NOT(ISERROR(SEARCH("n/a",H58)))</formula>
    </cfRule>
    <cfRule type="containsText" dxfId="379" priority="43" operator="containsText" text="in progress">
      <formula>NOT(ISERROR(SEARCH("in progress",H58)))</formula>
    </cfRule>
    <cfRule type="containsText" dxfId="378" priority="47" operator="containsText" text="done">
      <formula>NOT(ISERROR(SEARCH("done",H58)))</formula>
    </cfRule>
    <cfRule type="containsText" dxfId="377" priority="45" operator="containsText" text="open">
      <formula>NOT(ISERROR(SEARCH("open",H58)))</formula>
    </cfRule>
    <cfRule type="containsText" dxfId="376" priority="46" operator="containsText" text="done / done with limitations">
      <formula>NOT(ISERROR(SEARCH("done / done with limitations",H58)))</formula>
    </cfRule>
  </conditionalFormatting>
  <conditionalFormatting sqref="H58:AE99">
    <cfRule type="endsWith" dxfId="375" priority="41" operator="endsWith" text="retest">
      <formula>RIGHT(H58,LEN("retest"))="retest"</formula>
    </cfRule>
  </conditionalFormatting>
  <conditionalFormatting sqref="H65:AE99">
    <cfRule type="containsText" dxfId="374" priority="142" operator="containsText" text="in progress">
      <formula>NOT(ISERROR(SEARCH("in progress",H65)))</formula>
    </cfRule>
    <cfRule type="containsText" dxfId="373" priority="143" operator="containsText" text="error">
      <formula>NOT(ISERROR(SEARCH("error",H65)))</formula>
    </cfRule>
    <cfRule type="containsText" dxfId="372" priority="144" operator="containsText" text="open">
      <formula>NOT(ISERROR(SEARCH("open",H65)))</formula>
    </cfRule>
    <cfRule type="containsText" dxfId="371" priority="145" operator="containsText" text="done / done with limitations">
      <formula>NOT(ISERROR(SEARCH("done / done with limitations",H65)))</formula>
    </cfRule>
    <cfRule type="containsText" dxfId="370" priority="146" operator="containsText" text="done">
      <formula>NOT(ISERROR(SEARCH("done",H65)))</formula>
    </cfRule>
    <cfRule type="containsText" dxfId="369" priority="141" operator="containsText" text="n/a">
      <formula>NOT(ISERROR(SEARCH("n/a",H65)))</formula>
    </cfRule>
  </conditionalFormatting>
  <conditionalFormatting sqref="H100:AE118">
    <cfRule type="containsText" dxfId="368" priority="226" operator="containsText" text="done">
      <formula>NOT(ISERROR(SEARCH("done",H100)))</formula>
    </cfRule>
    <cfRule type="containsText" dxfId="367" priority="225" operator="containsText" text="done / done with limitations">
      <formula>NOT(ISERROR(SEARCH("done / done with limitations",H100)))</formula>
    </cfRule>
    <cfRule type="containsText" dxfId="366" priority="224" operator="containsText" text="open">
      <formula>NOT(ISERROR(SEARCH("open",H100)))</formula>
    </cfRule>
    <cfRule type="containsText" dxfId="365" priority="223" operator="containsText" text="error">
      <formula>NOT(ISERROR(SEARCH("error",H100)))</formula>
    </cfRule>
    <cfRule type="containsText" dxfId="364" priority="222" operator="containsText" text="in progress">
      <formula>NOT(ISERROR(SEARCH("in progress",H100)))</formula>
    </cfRule>
    <cfRule type="containsText" dxfId="363" priority="221" operator="containsText" text="n/a">
      <formula>NOT(ISERROR(SEARCH("n/a",H100)))</formula>
    </cfRule>
  </conditionalFormatting>
  <conditionalFormatting sqref="H100:AE123">
    <cfRule type="endsWith" dxfId="362" priority="214" operator="endsWith" text="retest">
      <formula>RIGHT(H100,LEN("retest"))="retest"</formula>
    </cfRule>
  </conditionalFormatting>
  <conditionalFormatting sqref="H120:AE123">
    <cfRule type="containsText" dxfId="361" priority="219" operator="containsText" text="done / done with limitations">
      <formula>NOT(ISERROR(SEARCH("done / done with limitations",H120)))</formula>
    </cfRule>
    <cfRule type="containsText" dxfId="360" priority="215" operator="containsText" text="n/a">
      <formula>NOT(ISERROR(SEARCH("n/a",H120)))</formula>
    </cfRule>
    <cfRule type="containsText" dxfId="359" priority="218" operator="containsText" text="open">
      <formula>NOT(ISERROR(SEARCH("open",H120)))</formula>
    </cfRule>
    <cfRule type="containsText" dxfId="358" priority="217" operator="containsText" text="error">
      <formula>NOT(ISERROR(SEARCH("error",H120)))</formula>
    </cfRule>
    <cfRule type="containsText" dxfId="357" priority="216" operator="containsText" text="in progress">
      <formula>NOT(ISERROR(SEARCH("in progress",H120)))</formula>
    </cfRule>
    <cfRule type="containsText" dxfId="356" priority="220" operator="containsText" text="done">
      <formula>NOT(ISERROR(SEARCH("done",H120)))</formula>
    </cfRule>
  </conditionalFormatting>
  <conditionalFormatting sqref="H252:AE258 H259:L259 N259:AE262 H260:H261 J260:L261 H262:K262 H291:L291 N291:AE291 H292:AE294">
    <cfRule type="containsText" dxfId="355" priority="369" operator="containsText" text="done / done with limitations">
      <formula>NOT(ISERROR(SEARCH("done / done with limitations",H252)))</formula>
    </cfRule>
    <cfRule type="containsText" dxfId="354" priority="366" operator="containsText" text="in progress">
      <formula>NOT(ISERROR(SEARCH("in progress",H252)))</formula>
    </cfRule>
    <cfRule type="containsText" dxfId="353" priority="367" operator="containsText" text="error">
      <formula>NOT(ISERROR(SEARCH("error",H252)))</formula>
    </cfRule>
    <cfRule type="containsText" dxfId="352" priority="370" operator="containsText" text="done">
      <formula>NOT(ISERROR(SEARCH("done",H252)))</formula>
    </cfRule>
    <cfRule type="containsText" dxfId="351" priority="368" operator="containsText" text="open">
      <formula>NOT(ISERROR(SEARCH("open",H252)))</formula>
    </cfRule>
  </conditionalFormatting>
  <conditionalFormatting sqref="H297:AE298 H299:M299 O299:AE299 H313:N313 P313:AE313 H314:AE318 H319:K319 M319:AE319 H57:O57 Q57:AE57">
    <cfRule type="endsWith" dxfId="350" priority="340" operator="endsWith" text="retest">
      <formula>RIGHT(H57,LEN("retest"))="retest"</formula>
    </cfRule>
  </conditionalFormatting>
  <conditionalFormatting sqref="H300:AE303">
    <cfRule type="containsText" dxfId="349" priority="109" operator="containsText" text="in progress">
      <formula>NOT(ISERROR(SEARCH("in progress",H300)))</formula>
    </cfRule>
    <cfRule type="containsText" dxfId="348" priority="111" operator="containsText" text="open">
      <formula>NOT(ISERROR(SEARCH("open",H300)))</formula>
    </cfRule>
    <cfRule type="containsText" dxfId="347" priority="112" operator="containsText" text="done / done with limitations">
      <formula>NOT(ISERROR(SEARCH("done / done with limitations",H300)))</formula>
    </cfRule>
    <cfRule type="containsText" dxfId="346" priority="113" operator="containsText" text="done">
      <formula>NOT(ISERROR(SEARCH("done",H300)))</formula>
    </cfRule>
    <cfRule type="containsText" dxfId="345" priority="110" operator="containsText" text="error">
      <formula>NOT(ISERROR(SEARCH("error",H300)))</formula>
    </cfRule>
    <cfRule type="containsText" dxfId="344" priority="108" operator="containsText" text="n/a">
      <formula>NOT(ISERROR(SEARCH("n/a",H300)))</formula>
    </cfRule>
  </conditionalFormatting>
  <conditionalFormatting sqref="H300:AE312">
    <cfRule type="endsWith" dxfId="343" priority="114" operator="endsWith" text="retest">
      <formula>RIGHT(H300,LEN("retest"))="retest"</formula>
    </cfRule>
  </conditionalFormatting>
  <conditionalFormatting sqref="H314:AE324">
    <cfRule type="containsText" dxfId="342" priority="201" operator="containsText" text="n/a">
      <formula>NOT(ISERROR(SEARCH("n/a",H314)))</formula>
    </cfRule>
    <cfRule type="containsText" dxfId="341" priority="203" operator="containsText" text="error">
      <formula>NOT(ISERROR(SEARCH("error",H314)))</formula>
    </cfRule>
    <cfRule type="containsText" dxfId="340" priority="204" operator="containsText" text="open">
      <formula>NOT(ISERROR(SEARCH("open",H314)))</formula>
    </cfRule>
    <cfRule type="containsText" dxfId="339" priority="205" operator="containsText" text="done / done with limitations">
      <formula>NOT(ISERROR(SEARCH("done / done with limitations",H314)))</formula>
    </cfRule>
    <cfRule type="containsText" dxfId="338" priority="206" operator="containsText" text="done">
      <formula>NOT(ISERROR(SEARCH("done",H314)))</formula>
    </cfRule>
    <cfRule type="containsText" dxfId="337" priority="202" operator="containsText" text="in progress">
      <formula>NOT(ISERROR(SEARCH("in progress",H314)))</formula>
    </cfRule>
  </conditionalFormatting>
  <conditionalFormatting sqref="H320:AE343 H344:J353 H263:AE294 H262:K262 H188:K251 H252:AE261 H354:AE371">
    <cfRule type="endsWith" dxfId="336" priority="239" operator="endsWith" text="retest">
      <formula>RIGHT(H188,LEN("retest"))="retest"</formula>
    </cfRule>
  </conditionalFormatting>
  <conditionalFormatting sqref="I43">
    <cfRule type="containsText" dxfId="335" priority="234" operator="containsText" text="in progress">
      <formula>NOT(ISERROR(SEARCH("in progress",I43)))</formula>
    </cfRule>
    <cfRule type="containsText" dxfId="334" priority="233" operator="containsText" text="n/a">
      <formula>NOT(ISERROR(SEARCH("n/a",I43)))</formula>
    </cfRule>
    <cfRule type="containsText" dxfId="333" priority="238" operator="containsText" text="done">
      <formula>NOT(ISERROR(SEARCH("done",I43)))</formula>
    </cfRule>
    <cfRule type="containsText" dxfId="332" priority="235" operator="containsText" text="error">
      <formula>NOT(ISERROR(SEARCH("error",I43)))</formula>
    </cfRule>
    <cfRule type="containsText" dxfId="331" priority="236" operator="containsText" text="open">
      <formula>NOT(ISERROR(SEARCH("open",I43)))</formula>
    </cfRule>
    <cfRule type="containsText" dxfId="330" priority="237" operator="containsText" text="done / done with limitations">
      <formula>NOT(ISERROR(SEARCH("done / done with limitations",I43)))</formula>
    </cfRule>
  </conditionalFormatting>
  <conditionalFormatting sqref="I117:I118">
    <cfRule type="containsText" dxfId="329" priority="10" operator="containsText" text="in progress">
      <formula>NOT(ISERROR(SEARCH("in progress",I117)))</formula>
    </cfRule>
    <cfRule type="containsText" dxfId="328" priority="9" operator="containsText" text="n/a">
      <formula>NOT(ISERROR(SEARCH("n/a",I117)))</formula>
    </cfRule>
    <cfRule type="containsText" dxfId="327" priority="13" operator="containsText" text="done / done with limitations">
      <formula>NOT(ISERROR(SEARCH("done / done with limitations",I117)))</formula>
    </cfRule>
    <cfRule type="containsText" dxfId="326" priority="14" operator="containsText" text="done">
      <formula>NOT(ISERROR(SEARCH("done",I117)))</formula>
    </cfRule>
    <cfRule type="containsText" dxfId="325" priority="12" operator="containsText" text="open">
      <formula>NOT(ISERROR(SEARCH("open",I117)))</formula>
    </cfRule>
    <cfRule type="containsText" dxfId="324" priority="11" operator="containsText" text="error">
      <formula>NOT(ISERROR(SEARCH("error",I117)))</formula>
    </cfRule>
  </conditionalFormatting>
  <conditionalFormatting sqref="I197">
    <cfRule type="containsText" dxfId="323" priority="302" operator="containsText" text="n/a">
      <formula>NOT(ISERROR(SEARCH("n/a",I197)))</formula>
    </cfRule>
    <cfRule type="containsText" dxfId="322" priority="303" operator="containsText" text="in progress">
      <formula>NOT(ISERROR(SEARCH("in progress",I197)))</formula>
    </cfRule>
    <cfRule type="containsText" dxfId="321" priority="304" operator="containsText" text="error">
      <formula>NOT(ISERROR(SEARCH("error",I197)))</formula>
    </cfRule>
    <cfRule type="containsText" dxfId="320" priority="305" operator="containsText" text="open">
      <formula>NOT(ISERROR(SEARCH("open",I197)))</formula>
    </cfRule>
    <cfRule type="containsText" dxfId="319" priority="307" operator="containsText" text="done">
      <formula>NOT(ISERROR(SEARCH("done",I197)))</formula>
    </cfRule>
    <cfRule type="containsText" dxfId="318" priority="306" operator="containsText" text="done / done with limitations">
      <formula>NOT(ISERROR(SEARCH("done / done with limitations",I197)))</formula>
    </cfRule>
  </conditionalFormatting>
  <conditionalFormatting sqref="I199">
    <cfRule type="containsText" dxfId="317" priority="74" operator="containsText" text="error">
      <formula>NOT(ISERROR(SEARCH("error",I199)))</formula>
    </cfRule>
    <cfRule type="containsText" dxfId="316" priority="75" operator="containsText" text="open">
      <formula>NOT(ISERROR(SEARCH("open",I199)))</formula>
    </cfRule>
    <cfRule type="containsText" dxfId="315" priority="72" operator="containsText" text="n/a">
      <formula>NOT(ISERROR(SEARCH("n/a",I199)))</formula>
    </cfRule>
    <cfRule type="containsText" dxfId="314" priority="66" operator="containsText" text="n/a">
      <formula>NOT(ISERROR(SEARCH("n/a",I199)))</formula>
    </cfRule>
    <cfRule type="containsText" dxfId="313" priority="67" operator="containsText" text="in progress">
      <formula>NOT(ISERROR(SEARCH("in progress",I199)))</formula>
    </cfRule>
    <cfRule type="containsText" dxfId="312" priority="68" operator="containsText" text="error">
      <formula>NOT(ISERROR(SEARCH("error",I199)))</formula>
    </cfRule>
    <cfRule type="containsText" dxfId="311" priority="77" operator="containsText" text="done">
      <formula>NOT(ISERROR(SEARCH("done",I199)))</formula>
    </cfRule>
    <cfRule type="containsText" dxfId="310" priority="69" operator="containsText" text="open">
      <formula>NOT(ISERROR(SEARCH("open",I199)))</formula>
    </cfRule>
    <cfRule type="containsText" dxfId="309" priority="70" operator="containsText" text="done / done with limitations">
      <formula>NOT(ISERROR(SEARCH("done / done with limitations",I199)))</formula>
    </cfRule>
    <cfRule type="containsText" dxfId="308" priority="73" operator="containsText" text="in progress">
      <formula>NOT(ISERROR(SEARCH("in progress",I199)))</formula>
    </cfRule>
    <cfRule type="containsText" dxfId="307" priority="71" operator="containsText" text="done">
      <formula>NOT(ISERROR(SEARCH("done",I199)))</formula>
    </cfRule>
    <cfRule type="containsText" dxfId="306" priority="76" operator="containsText" text="done / done with limitations">
      <formula>NOT(ISERROR(SEARCH("done / done with limitations",I199)))</formula>
    </cfRule>
  </conditionalFormatting>
  <conditionalFormatting sqref="I215:I216">
    <cfRule type="containsText" dxfId="305" priority="20" operator="containsText" text="done">
      <formula>NOT(ISERROR(SEARCH("done",I215)))</formula>
    </cfRule>
    <cfRule type="containsText" dxfId="304" priority="22" operator="containsText" text="in progress">
      <formula>NOT(ISERROR(SEARCH("in progress",I215)))</formula>
    </cfRule>
    <cfRule type="containsText" dxfId="303" priority="21" operator="containsText" text="n/a">
      <formula>NOT(ISERROR(SEARCH("n/a",I215)))</formula>
    </cfRule>
    <cfRule type="containsText" dxfId="302" priority="17" operator="containsText" text="error">
      <formula>NOT(ISERROR(SEARCH("error",I215)))</formula>
    </cfRule>
    <cfRule type="containsText" dxfId="301" priority="18" operator="containsText" text="open">
      <formula>NOT(ISERROR(SEARCH("open",I215)))</formula>
    </cfRule>
    <cfRule type="containsText" dxfId="300" priority="26" operator="containsText" text="done">
      <formula>NOT(ISERROR(SEARCH("done",I215)))</formula>
    </cfRule>
    <cfRule type="containsText" dxfId="299" priority="25" operator="containsText" text="done / done with limitations">
      <formula>NOT(ISERROR(SEARCH("done / done with limitations",I215)))</formula>
    </cfRule>
    <cfRule type="containsText" dxfId="298" priority="24" operator="containsText" text="open">
      <formula>NOT(ISERROR(SEARCH("open",I215)))</formula>
    </cfRule>
    <cfRule type="containsText" dxfId="297" priority="23" operator="containsText" text="error">
      <formula>NOT(ISERROR(SEARCH("error",I215)))</formula>
    </cfRule>
    <cfRule type="containsText" dxfId="296" priority="16" operator="containsText" text="in progress">
      <formula>NOT(ISERROR(SEARCH("in progress",I215)))</formula>
    </cfRule>
    <cfRule type="containsText" dxfId="295" priority="15" operator="containsText" text="n/a">
      <formula>NOT(ISERROR(SEARCH("n/a",I215)))</formula>
    </cfRule>
    <cfRule type="containsText" dxfId="294" priority="19" operator="containsText" text="done / done with limitations">
      <formula>NOT(ISERROR(SEARCH("done / done with limitations",I215)))</formula>
    </cfRule>
  </conditionalFormatting>
  <conditionalFormatting sqref="I220">
    <cfRule type="containsText" dxfId="293" priority="59" operator="containsText" text="done">
      <formula>NOT(ISERROR(SEARCH("done",I220)))</formula>
    </cfRule>
    <cfRule type="containsText" dxfId="292" priority="54" operator="containsText" text="n/a">
      <formula>NOT(ISERROR(SEARCH("n/a",I220)))</formula>
    </cfRule>
    <cfRule type="containsText" dxfId="291" priority="60" operator="containsText" text="n/a">
      <formula>NOT(ISERROR(SEARCH("n/a",I220)))</formula>
    </cfRule>
    <cfRule type="containsText" dxfId="290" priority="61" operator="containsText" text="in progress">
      <formula>NOT(ISERROR(SEARCH("in progress",I220)))</formula>
    </cfRule>
    <cfRule type="containsText" dxfId="289" priority="62" operator="containsText" text="error">
      <formula>NOT(ISERROR(SEARCH("error",I220)))</formula>
    </cfRule>
    <cfRule type="containsText" dxfId="288" priority="63" operator="containsText" text="open">
      <formula>NOT(ISERROR(SEARCH("open",I220)))</formula>
    </cfRule>
    <cfRule type="containsText" dxfId="287" priority="64" operator="containsText" text="done / done with limitations">
      <formula>NOT(ISERROR(SEARCH("done / done with limitations",I220)))</formula>
    </cfRule>
    <cfRule type="containsText" dxfId="286" priority="65" operator="containsText" text="done">
      <formula>NOT(ISERROR(SEARCH("done",I220)))</formula>
    </cfRule>
    <cfRule type="containsText" dxfId="285" priority="58" operator="containsText" text="done / done with limitations">
      <formula>NOT(ISERROR(SEARCH("done / done with limitations",I220)))</formula>
    </cfRule>
    <cfRule type="containsText" dxfId="284" priority="57" operator="containsText" text="open">
      <formula>NOT(ISERROR(SEARCH("open",I220)))</formula>
    </cfRule>
    <cfRule type="containsText" dxfId="283" priority="56" operator="containsText" text="error">
      <formula>NOT(ISERROR(SEARCH("error",I220)))</formula>
    </cfRule>
    <cfRule type="containsText" dxfId="282" priority="55" operator="containsText" text="in progress">
      <formula>NOT(ISERROR(SEARCH("in progress",I220)))</formula>
    </cfRule>
  </conditionalFormatting>
  <conditionalFormatting sqref="I260">
    <cfRule type="containsText" dxfId="281" priority="296" operator="containsText" text="n/a">
      <formula>NOT(ISERROR(SEARCH("n/a",I260)))</formula>
    </cfRule>
    <cfRule type="containsText" dxfId="280" priority="301" operator="containsText" text="done">
      <formula>NOT(ISERROR(SEARCH("done",I260)))</formula>
    </cfRule>
    <cfRule type="containsText" dxfId="279" priority="300" operator="containsText" text="done / done with limitations">
      <formula>NOT(ISERROR(SEARCH("done / done with limitations",I260)))</formula>
    </cfRule>
    <cfRule type="containsText" dxfId="278" priority="299" operator="containsText" text="open">
      <formula>NOT(ISERROR(SEARCH("open",I260)))</formula>
    </cfRule>
    <cfRule type="containsText" dxfId="277" priority="298" operator="containsText" text="error">
      <formula>NOT(ISERROR(SEARCH("error",I260)))</formula>
    </cfRule>
    <cfRule type="containsText" dxfId="276" priority="297" operator="containsText" text="in progress">
      <formula>NOT(ISERROR(SEARCH("in progress",I260)))</formula>
    </cfRule>
  </conditionalFormatting>
  <conditionalFormatting sqref="I262">
    <cfRule type="containsText" dxfId="275" priority="78" operator="containsText" text="n/a">
      <formula>NOT(ISERROR(SEARCH("n/a",I262)))</formula>
    </cfRule>
    <cfRule type="containsText" dxfId="274" priority="79" operator="containsText" text="in progress">
      <formula>NOT(ISERROR(SEARCH("in progress",I262)))</formula>
    </cfRule>
    <cfRule type="containsText" dxfId="273" priority="80" operator="containsText" text="error">
      <formula>NOT(ISERROR(SEARCH("error",I262)))</formula>
    </cfRule>
    <cfRule type="containsText" dxfId="272" priority="89" operator="containsText" text="done">
      <formula>NOT(ISERROR(SEARCH("done",I262)))</formula>
    </cfRule>
    <cfRule type="containsText" dxfId="271" priority="88" operator="containsText" text="done / done with limitations">
      <formula>NOT(ISERROR(SEARCH("done / done with limitations",I262)))</formula>
    </cfRule>
    <cfRule type="containsText" dxfId="270" priority="87" operator="containsText" text="open">
      <formula>NOT(ISERROR(SEARCH("open",I262)))</formula>
    </cfRule>
    <cfRule type="containsText" dxfId="269" priority="86" operator="containsText" text="error">
      <formula>NOT(ISERROR(SEARCH("error",I262)))</formula>
    </cfRule>
    <cfRule type="containsText" dxfId="268" priority="85" operator="containsText" text="in progress">
      <formula>NOT(ISERROR(SEARCH("in progress",I262)))</formula>
    </cfRule>
    <cfRule type="containsText" dxfId="267" priority="84" operator="containsText" text="n/a">
      <formula>NOT(ISERROR(SEARCH("n/a",I262)))</formula>
    </cfRule>
    <cfRule type="containsText" dxfId="266" priority="83" operator="containsText" text="done">
      <formula>NOT(ISERROR(SEARCH("done",I262)))</formula>
    </cfRule>
    <cfRule type="containsText" dxfId="265" priority="82" operator="containsText" text="done / done with limitations">
      <formula>NOT(ISERROR(SEARCH("done / done with limitations",I262)))</formula>
    </cfRule>
    <cfRule type="containsText" dxfId="264" priority="81" operator="containsText" text="open">
      <formula>NOT(ISERROR(SEARCH("open",I262)))</formula>
    </cfRule>
  </conditionalFormatting>
  <conditionalFormatting sqref="I293">
    <cfRule type="containsText" dxfId="263" priority="90" operator="containsText" text="n/a">
      <formula>NOT(ISERROR(SEARCH("n/a",I293)))</formula>
    </cfRule>
    <cfRule type="containsText" dxfId="262" priority="91" operator="containsText" text="in progress">
      <formula>NOT(ISERROR(SEARCH("in progress",I293)))</formula>
    </cfRule>
    <cfRule type="containsText" dxfId="261" priority="92" operator="containsText" text="error">
      <formula>NOT(ISERROR(SEARCH("error",I293)))</formula>
    </cfRule>
    <cfRule type="containsText" dxfId="260" priority="98" operator="containsText" text="error">
      <formula>NOT(ISERROR(SEARCH("error",I293)))</formula>
    </cfRule>
    <cfRule type="containsText" dxfId="259" priority="97" operator="containsText" text="in progress">
      <formula>NOT(ISERROR(SEARCH("in progress",I293)))</formula>
    </cfRule>
    <cfRule type="containsText" dxfId="258" priority="96" operator="containsText" text="n/a">
      <formula>NOT(ISERROR(SEARCH("n/a",I293)))</formula>
    </cfRule>
    <cfRule type="containsText" dxfId="257" priority="95" operator="containsText" text="done">
      <formula>NOT(ISERROR(SEARCH("done",I293)))</formula>
    </cfRule>
    <cfRule type="containsText" dxfId="256" priority="99" operator="containsText" text="open">
      <formula>NOT(ISERROR(SEARCH("open",I293)))</formula>
    </cfRule>
    <cfRule type="containsText" dxfId="255" priority="94" operator="containsText" text="done / done with limitations">
      <formula>NOT(ISERROR(SEARCH("done / done with limitations",I293)))</formula>
    </cfRule>
    <cfRule type="containsText" dxfId="254" priority="93" operator="containsText" text="open">
      <formula>NOT(ISERROR(SEARCH("open",I293)))</formula>
    </cfRule>
    <cfRule type="containsText" dxfId="253" priority="100" operator="containsText" text="done / done with limitations">
      <formula>NOT(ISERROR(SEARCH("done / done with limitations",I293)))</formula>
    </cfRule>
    <cfRule type="containsText" dxfId="252" priority="101" operator="containsText" text="done">
      <formula>NOT(ISERROR(SEARCH("done",I293)))</formula>
    </cfRule>
  </conditionalFormatting>
  <conditionalFormatting sqref="I298">
    <cfRule type="containsText" dxfId="251" priority="286" operator="containsText" text="error">
      <formula>NOT(ISERROR(SEARCH("error",I298)))</formula>
    </cfRule>
    <cfRule type="containsText" dxfId="250" priority="285" operator="containsText" text="in progress">
      <formula>NOT(ISERROR(SEARCH("in progress",I298)))</formula>
    </cfRule>
    <cfRule type="containsText" dxfId="249" priority="287" operator="containsText" text="open">
      <formula>NOT(ISERROR(SEARCH("open",I298)))</formula>
    </cfRule>
    <cfRule type="containsText" dxfId="248" priority="284" operator="containsText" text="n/a">
      <formula>NOT(ISERROR(SEARCH("n/a",I298)))</formula>
    </cfRule>
    <cfRule type="containsText" dxfId="247" priority="289" operator="containsText" text="done">
      <formula>NOT(ISERROR(SEARCH("done",I298)))</formula>
    </cfRule>
    <cfRule type="containsText" dxfId="246" priority="288" operator="containsText" text="done / done with limitations">
      <formula>NOT(ISERROR(SEARCH("done / done with limitations",I298)))</formula>
    </cfRule>
  </conditionalFormatting>
  <conditionalFormatting sqref="I300">
    <cfRule type="containsText" dxfId="245" priority="103" operator="containsText" text="in progress">
      <formula>NOT(ISERROR(SEARCH("in progress",I300)))</formula>
    </cfRule>
    <cfRule type="containsText" dxfId="244" priority="106" operator="containsText" text="done / done with limitations">
      <formula>NOT(ISERROR(SEARCH("done / done with limitations",I300)))</formula>
    </cfRule>
    <cfRule type="containsText" dxfId="243" priority="107" operator="containsText" text="done">
      <formula>NOT(ISERROR(SEARCH("done",I300)))</formula>
    </cfRule>
    <cfRule type="containsText" dxfId="242" priority="102" operator="containsText" text="n/a">
      <formula>NOT(ISERROR(SEARCH("n/a",I300)))</formula>
    </cfRule>
    <cfRule type="containsText" dxfId="241" priority="104" operator="containsText" text="error">
      <formula>NOT(ISERROR(SEARCH("error",I300)))</formula>
    </cfRule>
    <cfRule type="containsText" dxfId="240" priority="105" operator="containsText" text="open">
      <formula>NOT(ISERROR(SEARCH("open",I300)))</formula>
    </cfRule>
  </conditionalFormatting>
  <conditionalFormatting sqref="I314">
    <cfRule type="containsText" dxfId="239" priority="117" operator="containsText" text="error">
      <formula>NOT(ISERROR(SEARCH("error",I314)))</formula>
    </cfRule>
    <cfRule type="endsWith" dxfId="238" priority="121" operator="endsWith" text="retest">
      <formula>RIGHT(I314,LEN("retest"))="retest"</formula>
    </cfRule>
    <cfRule type="containsText" dxfId="237" priority="118" operator="containsText" text="open">
      <formula>NOT(ISERROR(SEARCH("open",I314)))</formula>
    </cfRule>
    <cfRule type="containsText" dxfId="236" priority="116" operator="containsText" text="in progress">
      <formula>NOT(ISERROR(SEARCH("in progress",I314)))</formula>
    </cfRule>
    <cfRule type="containsText" dxfId="235" priority="120" operator="containsText" text="done">
      <formula>NOT(ISERROR(SEARCH("done",I314)))</formula>
    </cfRule>
    <cfRule type="containsText" dxfId="234" priority="115" operator="containsText" text="n/a">
      <formula>NOT(ISERROR(SEARCH("n/a",I314)))</formula>
    </cfRule>
    <cfRule type="containsText" dxfId="233" priority="119" operator="containsText" text="done / done with limitations">
      <formula>NOT(ISERROR(SEARCH("done / done with limitations",I314)))</formula>
    </cfRule>
  </conditionalFormatting>
  <conditionalFormatting sqref="I319">
    <cfRule type="endsWith" dxfId="232" priority="199" operator="endsWith" text="retest">
      <formula>RIGHT(I319,LEN("retest"))="retest"</formula>
    </cfRule>
  </conditionalFormatting>
  <conditionalFormatting sqref="I320:I321">
    <cfRule type="containsText" dxfId="231" priority="53" operator="containsText" text="done">
      <formula>NOT(ISERROR(SEARCH("done",I320)))</formula>
    </cfRule>
    <cfRule type="containsText" dxfId="230" priority="52" operator="containsText" text="done / done with limitations">
      <formula>NOT(ISERROR(SEARCH("done / done with limitations",I320)))</formula>
    </cfRule>
    <cfRule type="containsText" dxfId="229" priority="51" operator="containsText" text="open">
      <formula>NOT(ISERROR(SEARCH("open",I320)))</formula>
    </cfRule>
    <cfRule type="containsText" dxfId="228" priority="50" operator="containsText" text="error">
      <formula>NOT(ISERROR(SEARCH("error",I320)))</formula>
    </cfRule>
    <cfRule type="containsText" dxfId="227" priority="48" operator="containsText" text="n/a">
      <formula>NOT(ISERROR(SEARCH("n/a",I320)))</formula>
    </cfRule>
    <cfRule type="containsText" dxfId="226" priority="49" operator="containsText" text="in progress">
      <formula>NOT(ISERROR(SEARCH("in progress",I320)))</formula>
    </cfRule>
  </conditionalFormatting>
  <conditionalFormatting sqref="I323:I324">
    <cfRule type="containsText" dxfId="225" priority="136" operator="containsText" text="error">
      <formula>NOT(ISERROR(SEARCH("error",I323)))</formula>
    </cfRule>
    <cfRule type="containsText" dxfId="224" priority="137" operator="containsText" text="open">
      <formula>NOT(ISERROR(SEARCH("open",I323)))</formula>
    </cfRule>
    <cfRule type="containsText" dxfId="223" priority="138" operator="containsText" text="done / done with limitations">
      <formula>NOT(ISERROR(SEARCH("done / done with limitations",I323)))</formula>
    </cfRule>
    <cfRule type="containsText" dxfId="222" priority="135" operator="containsText" text="in progress">
      <formula>NOT(ISERROR(SEARCH("in progress",I323)))</formula>
    </cfRule>
    <cfRule type="containsText" dxfId="221" priority="134" operator="containsText" text="n/a">
      <formula>NOT(ISERROR(SEARCH("n/a",I323)))</formula>
    </cfRule>
    <cfRule type="containsText" dxfId="220" priority="139" operator="containsText" text="done">
      <formula>NOT(ISERROR(SEARCH("done",I323)))</formula>
    </cfRule>
  </conditionalFormatting>
  <conditionalFormatting sqref="I327:I328">
    <cfRule type="containsText" dxfId="219" priority="125" operator="containsText" text="open">
      <formula>NOT(ISERROR(SEARCH("open",I327)))</formula>
    </cfRule>
    <cfRule type="containsText" dxfId="218" priority="124" operator="containsText" text="error">
      <formula>NOT(ISERROR(SEARCH("error",I327)))</formula>
    </cfRule>
    <cfRule type="containsText" dxfId="217" priority="126" operator="containsText" text="done / done with limitations">
      <formula>NOT(ISERROR(SEARCH("done / done with limitations",I327)))</formula>
    </cfRule>
    <cfRule type="containsText" dxfId="216" priority="127" operator="containsText" text="done">
      <formula>NOT(ISERROR(SEARCH("done",I327)))</formula>
    </cfRule>
    <cfRule type="containsText" dxfId="215" priority="128" operator="containsText" text="n/a">
      <formula>NOT(ISERROR(SEARCH("n/a",I327)))</formula>
    </cfRule>
    <cfRule type="containsText" dxfId="214" priority="129" operator="containsText" text="in progress">
      <formula>NOT(ISERROR(SEARCH("in progress",I327)))</formula>
    </cfRule>
    <cfRule type="containsText" dxfId="213" priority="130" operator="containsText" text="error">
      <formula>NOT(ISERROR(SEARCH("error",I327)))</formula>
    </cfRule>
    <cfRule type="containsText" dxfId="212" priority="131" operator="containsText" text="open">
      <formula>NOT(ISERROR(SEARCH("open",I327)))</formula>
    </cfRule>
    <cfRule type="containsText" dxfId="211" priority="132" operator="containsText" text="done / done with limitations">
      <formula>NOT(ISERROR(SEARCH("done / done with limitations",I327)))</formula>
    </cfRule>
    <cfRule type="containsText" dxfId="210" priority="133" operator="containsText" text="done">
      <formula>NOT(ISERROR(SEARCH("done",I327)))</formula>
    </cfRule>
    <cfRule type="containsText" dxfId="209" priority="123" operator="containsText" text="in progress">
      <formula>NOT(ISERROR(SEARCH("in progress",I327)))</formula>
    </cfRule>
    <cfRule type="containsText" dxfId="208" priority="122" operator="containsText" text="n/a">
      <formula>NOT(ISERROR(SEARCH("n/a",I327)))</formula>
    </cfRule>
  </conditionalFormatting>
  <conditionalFormatting sqref="I344:I346">
    <cfRule type="containsText" dxfId="207" priority="167" operator="containsText" text="in progress">
      <formula>NOT(ISERROR(SEARCH("in progress",I344)))</formula>
    </cfRule>
    <cfRule type="containsText" dxfId="206" priority="166" operator="containsText" text="n/a">
      <formula>NOT(ISERROR(SEARCH("n/a",I344)))</formula>
    </cfRule>
    <cfRule type="containsText" dxfId="205" priority="168" operator="containsText" text="error">
      <formula>NOT(ISERROR(SEARCH("error",I344)))</formula>
    </cfRule>
    <cfRule type="containsText" dxfId="204" priority="169" operator="containsText" text="open">
      <formula>NOT(ISERROR(SEARCH("open",I344)))</formula>
    </cfRule>
    <cfRule type="containsText" dxfId="203" priority="170" operator="containsText" text="done / done with limitations">
      <formula>NOT(ISERROR(SEARCH("done / done with limitations",I344)))</formula>
    </cfRule>
    <cfRule type="containsText" dxfId="202" priority="171" operator="containsText" text="done">
      <formula>NOT(ISERROR(SEARCH("done",I344)))</formula>
    </cfRule>
  </conditionalFormatting>
  <conditionalFormatting sqref="I348:I351">
    <cfRule type="containsText" dxfId="201" priority="160" operator="containsText" text="n/a">
      <formula>NOT(ISERROR(SEARCH("n/a",I348)))</formula>
    </cfRule>
    <cfRule type="containsText" dxfId="200" priority="164" operator="containsText" text="done / done with limitations">
      <formula>NOT(ISERROR(SEARCH("done / done with limitations",I348)))</formula>
    </cfRule>
    <cfRule type="containsText" dxfId="199" priority="163" operator="containsText" text="open">
      <formula>NOT(ISERROR(SEARCH("open",I348)))</formula>
    </cfRule>
    <cfRule type="containsText" dxfId="198" priority="162" operator="containsText" text="error">
      <formula>NOT(ISERROR(SEARCH("error",I348)))</formula>
    </cfRule>
    <cfRule type="containsText" dxfId="197" priority="161" operator="containsText" text="in progress">
      <formula>NOT(ISERROR(SEARCH("in progress",I348)))</formula>
    </cfRule>
    <cfRule type="containsText" dxfId="196" priority="165" operator="containsText" text="done">
      <formula>NOT(ISERROR(SEARCH("done",I348)))</formula>
    </cfRule>
  </conditionalFormatting>
  <conditionalFormatting sqref="I353">
    <cfRule type="containsText" dxfId="195" priority="156" operator="containsText" text="error">
      <formula>NOT(ISERROR(SEARCH("error",I353)))</formula>
    </cfRule>
    <cfRule type="containsText" dxfId="194" priority="154" operator="containsText" text="n/a">
      <formula>NOT(ISERROR(SEARCH("n/a",I353)))</formula>
    </cfRule>
    <cfRule type="containsText" dxfId="193" priority="155" operator="containsText" text="in progress">
      <formula>NOT(ISERROR(SEARCH("in progress",I353)))</formula>
    </cfRule>
    <cfRule type="containsText" dxfId="192" priority="157" operator="containsText" text="open">
      <formula>NOT(ISERROR(SEARCH("open",I353)))</formula>
    </cfRule>
    <cfRule type="containsText" dxfId="191" priority="158" operator="containsText" text="done / done with limitations">
      <formula>NOT(ISERROR(SEARCH("done / done with limitations",I353)))</formula>
    </cfRule>
    <cfRule type="containsText" dxfId="190" priority="159" operator="containsText" text="done">
      <formula>NOT(ISERROR(SEARCH("done",I353)))</formula>
    </cfRule>
  </conditionalFormatting>
  <conditionalFormatting sqref="I304:L304">
    <cfRule type="containsText" dxfId="189" priority="372" operator="containsText" text="in progress">
      <formula>NOT(ISERROR(SEARCH("in progress",I304)))</formula>
    </cfRule>
    <cfRule type="containsText" dxfId="188" priority="374" operator="containsText" text="open">
      <formula>NOT(ISERROR(SEARCH("open",I304)))</formula>
    </cfRule>
    <cfRule type="containsText" dxfId="187" priority="373" operator="containsText" text="error">
      <formula>NOT(ISERROR(SEARCH("error",I304)))</formula>
    </cfRule>
    <cfRule type="containsText" dxfId="186" priority="371" operator="containsText" text="n/a">
      <formula>NOT(ISERROR(SEARCH("n/a",I304)))</formula>
    </cfRule>
    <cfRule type="containsText" dxfId="185" priority="375" operator="containsText" text="done / done with limitations">
      <formula>NOT(ISERROR(SEARCH("done / done with limitations",I304)))</formula>
    </cfRule>
    <cfRule type="containsText" dxfId="184" priority="376" operator="containsText" text="done">
      <formula>NOT(ISERROR(SEARCH("done",I304)))</formula>
    </cfRule>
  </conditionalFormatting>
  <conditionalFormatting sqref="I312:L312">
    <cfRule type="containsText" dxfId="183" priority="384" operator="containsText" text="in progress">
      <formula>NOT(ISERROR(SEARCH("in progress",I312)))</formula>
    </cfRule>
    <cfRule type="containsText" dxfId="182" priority="385" operator="containsText" text="error">
      <formula>NOT(ISERROR(SEARCH("error",I312)))</formula>
    </cfRule>
    <cfRule type="containsText" dxfId="181" priority="386" operator="containsText" text="open">
      <formula>NOT(ISERROR(SEARCH("open",I312)))</formula>
    </cfRule>
    <cfRule type="containsText" dxfId="180" priority="387" operator="containsText" text="done / done with limitations">
      <formula>NOT(ISERROR(SEARCH("done / done with limitations",I312)))</formula>
    </cfRule>
    <cfRule type="containsText" dxfId="179" priority="388" operator="containsText" text="done">
      <formula>NOT(ISERROR(SEARCH("done",I312)))</formula>
    </cfRule>
    <cfRule type="containsText" dxfId="178" priority="383" operator="containsText" text="n/a">
      <formula>NOT(ISERROR(SEARCH("n/a",I312)))</formula>
    </cfRule>
  </conditionalFormatting>
  <conditionalFormatting sqref="I305:AE305">
    <cfRule type="containsText" dxfId="177" priority="400" operator="containsText" text="done">
      <formula>NOT(ISERROR(SEARCH("done",I305)))</formula>
    </cfRule>
    <cfRule type="containsText" dxfId="176" priority="396" operator="containsText" text="in progress">
      <formula>NOT(ISERROR(SEARCH("in progress",I305)))</formula>
    </cfRule>
    <cfRule type="containsText" dxfId="175" priority="395" operator="containsText" text="n/a">
      <formula>NOT(ISERROR(SEARCH("n/a",I305)))</formula>
    </cfRule>
    <cfRule type="containsText" dxfId="174" priority="398" operator="containsText" text="open">
      <formula>NOT(ISERROR(SEARCH("open",I305)))</formula>
    </cfRule>
    <cfRule type="containsText" dxfId="173" priority="399" operator="containsText" text="done / done with limitations">
      <formula>NOT(ISERROR(SEARCH("done / done with limitations",I305)))</formula>
    </cfRule>
    <cfRule type="containsText" dxfId="172" priority="397" operator="containsText" text="error">
      <formula>NOT(ISERROR(SEARCH("error",I305)))</formula>
    </cfRule>
  </conditionalFormatting>
  <conditionalFormatting sqref="I311:AE311">
    <cfRule type="containsText" dxfId="171" priority="389" operator="containsText" text="n/a">
      <formula>NOT(ISERROR(SEARCH("n/a",I311)))</formula>
    </cfRule>
    <cfRule type="containsText" dxfId="170" priority="390" operator="containsText" text="in progress">
      <formula>NOT(ISERROR(SEARCH("in progress",I311)))</formula>
    </cfRule>
    <cfRule type="containsText" dxfId="169" priority="391" operator="containsText" text="error">
      <formula>NOT(ISERROR(SEARCH("error",I311)))</formula>
    </cfRule>
    <cfRule type="containsText" dxfId="168" priority="393" operator="containsText" text="done / done with limitations">
      <formula>NOT(ISERROR(SEARCH("done / done with limitations",I311)))</formula>
    </cfRule>
    <cfRule type="containsText" dxfId="167" priority="394" operator="containsText" text="done">
      <formula>NOT(ISERROR(SEARCH("done",I311)))</formula>
    </cfRule>
    <cfRule type="containsText" dxfId="166" priority="392" operator="containsText" text="open">
      <formula>NOT(ISERROR(SEARCH("open",I311)))</formula>
    </cfRule>
  </conditionalFormatting>
  <conditionalFormatting sqref="J187:K187 H372:P372 R372:AE372">
    <cfRule type="containsText" dxfId="165" priority="488" operator="containsText" text="done">
      <formula>NOT(ISERROR(SEARCH("done",H187)))</formula>
    </cfRule>
    <cfRule type="endsWith" dxfId="164" priority="482" operator="endsWith" text="retest">
      <formula>RIGHT(H187,LEN("retest"))="retest"</formula>
    </cfRule>
    <cfRule type="containsText" dxfId="163" priority="487" operator="containsText" text="done / done with limitations">
      <formula>NOT(ISERROR(SEARCH("done / done with limitations",H187)))</formula>
    </cfRule>
    <cfRule type="containsText" dxfId="162" priority="486" operator="containsText" text="open">
      <formula>NOT(ISERROR(SEARCH("open",H187)))</formula>
    </cfRule>
    <cfRule type="containsText" dxfId="161" priority="485" operator="containsText" text="error">
      <formula>NOT(ISERROR(SEARCH("error",H187)))</formula>
    </cfRule>
    <cfRule type="containsText" dxfId="160" priority="484" operator="containsText" text="in progress">
      <formula>NOT(ISERROR(SEARCH("in progress",H187)))</formula>
    </cfRule>
    <cfRule type="containsText" dxfId="159" priority="483" operator="containsText" text="n/a">
      <formula>NOT(ISERROR(SEARCH("n/a",H187)))</formula>
    </cfRule>
  </conditionalFormatting>
  <conditionalFormatting sqref="K344:AE353">
    <cfRule type="containsText" dxfId="158" priority="150" operator="containsText" text="error">
      <formula>NOT(ISERROR(SEARCH("error",K344)))</formula>
    </cfRule>
    <cfRule type="endsWith" dxfId="157" priority="147" operator="endsWith" text="retest">
      <formula>RIGHT(K344,LEN("retest"))="retest"</formula>
    </cfRule>
    <cfRule type="containsText" dxfId="156" priority="149" operator="containsText" text="in progress">
      <formula>NOT(ISERROR(SEARCH("in progress",K344)))</formula>
    </cfRule>
    <cfRule type="containsText" dxfId="155" priority="151" operator="containsText" text="open">
      <formula>NOT(ISERROR(SEARCH("open",K344)))</formula>
    </cfRule>
    <cfRule type="containsText" dxfId="154" priority="148" operator="containsText" text="n/a">
      <formula>NOT(ISERROR(SEARCH("n/a",K344)))</formula>
    </cfRule>
    <cfRule type="containsText" dxfId="153" priority="152" operator="containsText" text="done / done with limitations">
      <formula>NOT(ISERROR(SEARCH("done / done with limitations",K344)))</formula>
    </cfRule>
    <cfRule type="containsText" dxfId="152" priority="153" operator="containsText" text="done">
      <formula>NOT(ISERROR(SEARCH("done",K344)))</formula>
    </cfRule>
  </conditionalFormatting>
  <conditionalFormatting sqref="L157:L219 L221:L234">
    <cfRule type="endsWith" dxfId="151" priority="407" operator="endsWith" text="retest">
      <formula>RIGHT(L157,LEN("retest"))="retest"</formula>
    </cfRule>
    <cfRule type="containsText" dxfId="150" priority="413" operator="containsText" text="done">
      <formula>NOT(ISERROR(SEARCH("done",L157)))</formula>
    </cfRule>
    <cfRule type="containsText" dxfId="149" priority="412" operator="containsText" text="done / done with limitations">
      <formula>NOT(ISERROR(SEARCH("done / done with limitations",L157)))</formula>
    </cfRule>
    <cfRule type="containsText" dxfId="148" priority="411" operator="containsText" text="open">
      <formula>NOT(ISERROR(SEARCH("open",L157)))</formula>
    </cfRule>
    <cfRule type="containsText" dxfId="147" priority="409" operator="containsText" text="in progress">
      <formula>NOT(ISERROR(SEARCH("in progress",L157)))</formula>
    </cfRule>
    <cfRule type="containsText" dxfId="146" priority="408" operator="containsText" text="n/a">
      <formula>NOT(ISERROR(SEARCH("n/a",L157)))</formula>
    </cfRule>
    <cfRule type="containsText" dxfId="145" priority="410" operator="containsText" text="error">
      <formula>NOT(ISERROR(SEARCH("error",L157)))</formula>
    </cfRule>
  </conditionalFormatting>
  <conditionalFormatting sqref="L243:L244">
    <cfRule type="endsWith" dxfId="144" priority="192" operator="endsWith" text="retest">
      <formula>RIGHT(L243,LEN("retest"))="retest"</formula>
    </cfRule>
    <cfRule type="containsText" dxfId="143" priority="194" operator="containsText" text="in progress">
      <formula>NOT(ISERROR(SEARCH("in progress",L243)))</formula>
    </cfRule>
    <cfRule type="containsText" dxfId="142" priority="193" operator="containsText" text="n/a">
      <formula>NOT(ISERROR(SEARCH("n/a",L243)))</formula>
    </cfRule>
    <cfRule type="containsText" dxfId="141" priority="198" operator="containsText" text="done">
      <formula>NOT(ISERROR(SEARCH("done",L243)))</formula>
    </cfRule>
    <cfRule type="containsText" dxfId="140" priority="195" operator="containsText" text="error">
      <formula>NOT(ISERROR(SEARCH("error",L243)))</formula>
    </cfRule>
    <cfRule type="containsText" dxfId="139" priority="196" operator="containsText" text="open">
      <formula>NOT(ISERROR(SEARCH("open",L243)))</formula>
    </cfRule>
    <cfRule type="containsText" dxfId="138" priority="197" operator="containsText" text="done / done with limitations">
      <formula>NOT(ISERROR(SEARCH("done / done with limitations",L243)))</formula>
    </cfRule>
  </conditionalFormatting>
  <conditionalFormatting sqref="L250:L251">
    <cfRule type="containsText" dxfId="137" priority="473" operator="containsText" text="done / done with limitations">
      <formula>NOT(ISERROR(SEARCH("done / done with limitations",L250)))</formula>
    </cfRule>
    <cfRule type="containsText" dxfId="136" priority="472" operator="containsText" text="open">
      <formula>NOT(ISERROR(SEARCH("open",L250)))</formula>
    </cfRule>
    <cfRule type="containsText" dxfId="135" priority="471" operator="containsText" text="error">
      <formula>NOT(ISERROR(SEARCH("error",L250)))</formula>
    </cfRule>
    <cfRule type="containsText" dxfId="134" priority="469" operator="containsText" text="n/a">
      <formula>NOT(ISERROR(SEARCH("n/a",L250)))</formula>
    </cfRule>
    <cfRule type="containsText" dxfId="133" priority="470" operator="containsText" text="in progress">
      <formula>NOT(ISERROR(SEARCH("in progress",L250)))</formula>
    </cfRule>
    <cfRule type="containsText" dxfId="132" priority="474" operator="containsText" text="done">
      <formula>NOT(ISERROR(SEARCH("done",L250)))</formula>
    </cfRule>
    <cfRule type="endsWith" dxfId="131" priority="468" operator="endsWith" text="retest">
      <formula>RIGHT(L250,LEN("retest"))="retest"</formula>
    </cfRule>
  </conditionalFormatting>
  <conditionalFormatting sqref="L262">
    <cfRule type="containsText" dxfId="130" priority="7" operator="containsText" text="done">
      <formula>NOT(ISERROR(SEARCH("done",L262)))</formula>
    </cfRule>
    <cfRule type="containsText" dxfId="129" priority="5" operator="containsText" text="open">
      <formula>NOT(ISERROR(SEARCH("open",L262)))</formula>
    </cfRule>
    <cfRule type="containsText" dxfId="128" priority="4" operator="containsText" text="error">
      <formula>NOT(ISERROR(SEARCH("error",L262)))</formula>
    </cfRule>
    <cfRule type="containsText" dxfId="127" priority="3" operator="containsText" text="in progress">
      <formula>NOT(ISERROR(SEARCH("in progress",L262)))</formula>
    </cfRule>
    <cfRule type="containsText" dxfId="126" priority="2" operator="containsText" text="n/a">
      <formula>NOT(ISERROR(SEARCH("n/a",L262)))</formula>
    </cfRule>
    <cfRule type="containsText" dxfId="125" priority="6" operator="containsText" text="done / done with limitations">
      <formula>NOT(ISERROR(SEARCH("done / done with limitations",L262)))</formula>
    </cfRule>
  </conditionalFormatting>
  <conditionalFormatting sqref="L319">
    <cfRule type="endsWith" dxfId="124" priority="200" operator="endsWith" text="retest">
      <formula>RIGHT(L319,LEN("retest"))="retest"</formula>
    </cfRule>
  </conditionalFormatting>
  <conditionalFormatting sqref="L262:AE262">
    <cfRule type="endsWith" dxfId="123" priority="1" operator="endsWith" text="retest">
      <formula>RIGHT(L262,LEN("retest"))="retest"</formula>
    </cfRule>
  </conditionalFormatting>
  <conditionalFormatting sqref="M121 M163 M170:N170">
    <cfRule type="containsText" dxfId="122" priority="184" operator="containsText" text="done / done with limitations">
      <formula>NOT(ISERROR(SEARCH("done / done with limitations",M121)))</formula>
    </cfRule>
    <cfRule type="containsText" dxfId="121" priority="183" operator="containsText" text="open">
      <formula>NOT(ISERROR(SEARCH("open",M121)))</formula>
    </cfRule>
    <cfRule type="containsText" dxfId="120" priority="182" operator="containsText" text="error">
      <formula>NOT(ISERROR(SEARCH("error",M121)))</formula>
    </cfRule>
    <cfRule type="containsText" dxfId="119" priority="181" operator="containsText" text="in progress">
      <formula>NOT(ISERROR(SEARCH("in progress",M121)))</formula>
    </cfRule>
    <cfRule type="containsText" dxfId="118" priority="185" operator="containsText" text="done">
      <formula>NOT(ISERROR(SEARCH("done",M121)))</formula>
    </cfRule>
  </conditionalFormatting>
  <conditionalFormatting sqref="M121">
    <cfRule type="containsText" dxfId="117" priority="191" operator="containsText" text="done">
      <formula>NOT(ISERROR(SEARCH("done",M121)))</formula>
    </cfRule>
    <cfRule type="containsText" dxfId="116" priority="187" operator="containsText" text="in progress">
      <formula>NOT(ISERROR(SEARCH("in progress",M121)))</formula>
    </cfRule>
    <cfRule type="containsText" dxfId="115" priority="189" operator="containsText" text="open">
      <formula>NOT(ISERROR(SEARCH("open",M121)))</formula>
    </cfRule>
    <cfRule type="containsText" dxfId="114" priority="186" operator="containsText" text="n/a">
      <formula>NOT(ISERROR(SEARCH("n/a",M121)))</formula>
    </cfRule>
    <cfRule type="containsText" dxfId="113" priority="190" operator="containsText" text="done / done with limitations">
      <formula>NOT(ISERROR(SEARCH("done / done with limitations",M121)))</formula>
    </cfRule>
    <cfRule type="containsText" dxfId="112" priority="188" operator="containsText" text="error">
      <formula>NOT(ISERROR(SEARCH("error",M121)))</formula>
    </cfRule>
  </conditionalFormatting>
  <conditionalFormatting sqref="M163 M170:N170 M121">
    <cfRule type="containsText" dxfId="111" priority="180" operator="containsText" text="n/a">
      <formula>NOT(ISERROR(SEARCH("n/a",M121)))</formula>
    </cfRule>
  </conditionalFormatting>
  <conditionalFormatting sqref="M163 M170:N170">
    <cfRule type="endsWith" dxfId="110" priority="179" operator="endsWith" text="retest">
      <formula>RIGHT(M163,LEN("retest"))="retest"</formula>
    </cfRule>
  </conditionalFormatting>
  <conditionalFormatting sqref="M259:M262">
    <cfRule type="containsText" dxfId="109" priority="339" operator="containsText" text="done">
      <formula>NOT(ISERROR(SEARCH("done",M259)))</formula>
    </cfRule>
    <cfRule type="containsText" dxfId="108" priority="337" operator="containsText" text="open">
      <formula>NOT(ISERROR(SEARCH("open",M259)))</formula>
    </cfRule>
    <cfRule type="containsText" dxfId="107" priority="338" operator="containsText" text="done / done with limitations">
      <formula>NOT(ISERROR(SEARCH("done / done with limitations",M259)))</formula>
    </cfRule>
    <cfRule type="containsText" dxfId="106" priority="336" operator="containsText" text="error">
      <formula>NOT(ISERROR(SEARCH("error",M259)))</formula>
    </cfRule>
    <cfRule type="containsText" dxfId="105" priority="335" operator="containsText" text="in progress">
      <formula>NOT(ISERROR(SEARCH("in progress",M259)))</formula>
    </cfRule>
    <cfRule type="containsText" dxfId="104" priority="334" operator="containsText" text="n/a">
      <formula>NOT(ISERROR(SEARCH("n/a",M259)))</formula>
    </cfRule>
  </conditionalFormatting>
  <conditionalFormatting sqref="M291">
    <cfRule type="containsText" dxfId="103" priority="292" operator="containsText" text="error">
      <formula>NOT(ISERROR(SEARCH("error",M291)))</formula>
    </cfRule>
    <cfRule type="containsText" dxfId="102" priority="293" operator="containsText" text="open">
      <formula>NOT(ISERROR(SEARCH("open",M291)))</formula>
    </cfRule>
    <cfRule type="containsText" dxfId="101" priority="294" operator="containsText" text="done / done with limitations">
      <formula>NOT(ISERROR(SEARCH("done / done with limitations",M291)))</formula>
    </cfRule>
    <cfRule type="containsText" dxfId="100" priority="291" operator="containsText" text="in progress">
      <formula>NOT(ISERROR(SEARCH("in progress",M291)))</formula>
    </cfRule>
    <cfRule type="containsText" dxfId="99" priority="295" operator="containsText" text="done">
      <formula>NOT(ISERROR(SEARCH("done",M291)))</formula>
    </cfRule>
    <cfRule type="containsText" dxfId="98" priority="290" operator="containsText" text="n/a">
      <formula>NOT(ISERROR(SEARCH("n/a",M291)))</formula>
    </cfRule>
  </conditionalFormatting>
  <conditionalFormatting sqref="M297:M298">
    <cfRule type="containsText" dxfId="97" priority="329" operator="containsText" text="in progress">
      <formula>NOT(ISERROR(SEARCH("in progress",M297)))</formula>
    </cfRule>
    <cfRule type="containsText" dxfId="96" priority="328" operator="containsText" text="n/a">
      <formula>NOT(ISERROR(SEARCH("n/a",M297)))</formula>
    </cfRule>
    <cfRule type="containsText" dxfId="95" priority="332" operator="containsText" text="done / done with limitations">
      <formula>NOT(ISERROR(SEARCH("done / done with limitations",M297)))</formula>
    </cfRule>
    <cfRule type="containsText" dxfId="94" priority="331" operator="containsText" text="open">
      <formula>NOT(ISERROR(SEARCH("open",M297)))</formula>
    </cfRule>
    <cfRule type="containsText" dxfId="93" priority="330" operator="containsText" text="error">
      <formula>NOT(ISERROR(SEARCH("error",M297)))</formula>
    </cfRule>
    <cfRule type="containsText" dxfId="92" priority="333" operator="containsText" text="done">
      <formula>NOT(ISERROR(SEARCH("done",M297)))</formula>
    </cfRule>
  </conditionalFormatting>
  <conditionalFormatting sqref="M304">
    <cfRule type="containsText" dxfId="91" priority="351" operator="containsText" text="done / done with limitations">
      <formula>NOT(ISERROR(SEARCH("done / done with limitations",M304)))</formula>
    </cfRule>
    <cfRule type="containsText" dxfId="90" priority="350" operator="containsText" text="open">
      <formula>NOT(ISERROR(SEARCH("open",M304)))</formula>
    </cfRule>
    <cfRule type="containsText" dxfId="89" priority="349" operator="containsText" text="error">
      <formula>NOT(ISERROR(SEARCH("error",M304)))</formula>
    </cfRule>
    <cfRule type="containsText" dxfId="88" priority="348" operator="containsText" text="in progress">
      <formula>NOT(ISERROR(SEARCH("in progress",M304)))</formula>
    </cfRule>
    <cfRule type="containsText" dxfId="87" priority="347" operator="containsText" text="n/a">
      <formula>NOT(ISERROR(SEARCH("n/a",M304)))</formula>
    </cfRule>
    <cfRule type="containsText" dxfId="86" priority="352" operator="containsText" text="done">
      <formula>NOT(ISERROR(SEARCH("done",M304)))</formula>
    </cfRule>
  </conditionalFormatting>
  <conditionalFormatting sqref="M312">
    <cfRule type="containsText" dxfId="85" priority="359" operator="containsText" text="n/a">
      <formula>NOT(ISERROR(SEARCH("n/a",M312)))</formula>
    </cfRule>
    <cfRule type="containsText" dxfId="84" priority="364" operator="containsText" text="done">
      <formula>NOT(ISERROR(SEARCH("done",M312)))</formula>
    </cfRule>
    <cfRule type="containsText" dxfId="83" priority="363" operator="containsText" text="done / done with limitations">
      <formula>NOT(ISERROR(SEARCH("done / done with limitations",M312)))</formula>
    </cfRule>
    <cfRule type="containsText" dxfId="82" priority="360" operator="containsText" text="in progress">
      <formula>NOT(ISERROR(SEARCH("in progress",M312)))</formula>
    </cfRule>
    <cfRule type="containsText" dxfId="81" priority="362" operator="containsText" text="open">
      <formula>NOT(ISERROR(SEARCH("open",M312)))</formula>
    </cfRule>
    <cfRule type="containsText" dxfId="80" priority="361" operator="containsText" text="error">
      <formula>NOT(ISERROR(SEARCH("error",M312)))</formula>
    </cfRule>
  </conditionalFormatting>
  <conditionalFormatting sqref="M325">
    <cfRule type="containsText" dxfId="79" priority="324" operator="containsText" text="error">
      <formula>NOT(ISERROR(SEARCH("error",M325)))</formula>
    </cfRule>
    <cfRule type="containsText" dxfId="78" priority="323" operator="containsText" text="in progress">
      <formula>NOT(ISERROR(SEARCH("in progress",M325)))</formula>
    </cfRule>
    <cfRule type="containsText" dxfId="77" priority="322" operator="containsText" text="n/a">
      <formula>NOT(ISERROR(SEARCH("n/a",M325)))</formula>
    </cfRule>
    <cfRule type="containsText" dxfId="76" priority="327" operator="containsText" text="done">
      <formula>NOT(ISERROR(SEARCH("done",M325)))</formula>
    </cfRule>
    <cfRule type="containsText" dxfId="75" priority="326" operator="containsText" text="done / done with limitations">
      <formula>NOT(ISERROR(SEARCH("done / done with limitations",M325)))</formula>
    </cfRule>
    <cfRule type="containsText" dxfId="74" priority="325" operator="containsText" text="open">
      <formula>NOT(ISERROR(SEARCH("open",M325)))</formula>
    </cfRule>
  </conditionalFormatting>
  <conditionalFormatting sqref="M332">
    <cfRule type="containsText" dxfId="73" priority="356" operator="containsText" text="open">
      <formula>NOT(ISERROR(SEARCH("open",M332)))</formula>
    </cfRule>
    <cfRule type="containsText" dxfId="72" priority="357" operator="containsText" text="done / done with limitations">
      <formula>NOT(ISERROR(SEARCH("done / done with limitations",M332)))</formula>
    </cfRule>
    <cfRule type="containsText" dxfId="71" priority="358" operator="containsText" text="done">
      <formula>NOT(ISERROR(SEARCH("done",M332)))</formula>
    </cfRule>
    <cfRule type="containsText" dxfId="70" priority="354" operator="containsText" text="in progress">
      <formula>NOT(ISERROR(SEARCH("in progress",M332)))</formula>
    </cfRule>
    <cfRule type="containsText" dxfId="69" priority="353" operator="containsText" text="n/a">
      <formula>NOT(ISERROR(SEARCH("n/a",M332)))</formula>
    </cfRule>
    <cfRule type="containsText" dxfId="68" priority="355" operator="containsText" text="error">
      <formula>NOT(ISERROR(SEARCH("error",M332)))</formula>
    </cfRule>
  </conditionalFormatting>
  <conditionalFormatting sqref="M152:U152 L153:U153">
    <cfRule type="containsText" dxfId="67" priority="443" operator="containsText" text="error">
      <formula>NOT(ISERROR(SEARCH("error",L152)))</formula>
    </cfRule>
    <cfRule type="containsText" dxfId="66" priority="444" operator="containsText" text="open">
      <formula>NOT(ISERROR(SEARCH("open",L152)))</formula>
    </cfRule>
    <cfRule type="containsText" dxfId="65" priority="441" operator="containsText" text="n/a">
      <formula>NOT(ISERROR(SEARCH("n/a",L152)))</formula>
    </cfRule>
    <cfRule type="endsWith" dxfId="64" priority="440" operator="endsWith" text="retest">
      <formula>RIGHT(L152,LEN("retest"))="retest"</formula>
    </cfRule>
    <cfRule type="containsText" dxfId="63" priority="445" operator="containsText" text="done / done with limitations">
      <formula>NOT(ISERROR(SEARCH("done / done with limitations",L152)))</formula>
    </cfRule>
    <cfRule type="containsText" dxfId="62" priority="446" operator="containsText" text="done">
      <formula>NOT(ISERROR(SEARCH("done",L152)))</formula>
    </cfRule>
    <cfRule type="containsText" dxfId="61" priority="442" operator="containsText" text="in progress">
      <formula>NOT(ISERROR(SEARCH("in progress",L152)))</formula>
    </cfRule>
  </conditionalFormatting>
  <conditionalFormatting sqref="M154:AE156">
    <cfRule type="containsText" dxfId="60" priority="460" operator="containsText" text="done">
      <formula>NOT(ISERROR(SEARCH("done",M154)))</formula>
    </cfRule>
    <cfRule type="containsText" dxfId="59" priority="457" operator="containsText" text="error">
      <formula>NOT(ISERROR(SEARCH("error",M154)))</formula>
    </cfRule>
    <cfRule type="endsWith" dxfId="58" priority="454" operator="endsWith" text="retest">
      <formula>RIGHT(M154,LEN("retest"))="retest"</formula>
    </cfRule>
    <cfRule type="containsText" dxfId="57" priority="455" operator="containsText" text="n/a">
      <formula>NOT(ISERROR(SEARCH("n/a",M154)))</formula>
    </cfRule>
    <cfRule type="containsText" dxfId="56" priority="456" operator="containsText" text="in progress">
      <formula>NOT(ISERROR(SEARCH("in progress",M154)))</formula>
    </cfRule>
    <cfRule type="containsText" dxfId="55" priority="459" operator="containsText" text="done / done with limitations">
      <formula>NOT(ISERROR(SEARCH("done / done with limitations",M154)))</formula>
    </cfRule>
    <cfRule type="containsText" dxfId="54" priority="458" operator="containsText" text="open">
      <formula>NOT(ISERROR(SEARCH("open",M154)))</formula>
    </cfRule>
  </conditionalFormatting>
  <conditionalFormatting sqref="M295:AE296">
    <cfRule type="containsText" dxfId="53" priority="425" operator="containsText" text="done / done with limitations">
      <formula>NOT(ISERROR(SEARCH("done / done with limitations",M295)))</formula>
    </cfRule>
    <cfRule type="containsText" dxfId="52" priority="426" operator="containsText" text="done">
      <formula>NOT(ISERROR(SEARCH("done",M295)))</formula>
    </cfRule>
    <cfRule type="containsText" dxfId="51" priority="421" operator="containsText" text="n/a">
      <formula>NOT(ISERROR(SEARCH("n/a",M295)))</formula>
    </cfRule>
    <cfRule type="endsWith" dxfId="50" priority="420" operator="endsWith" text="retest">
      <formula>RIGHT(M295,LEN("retest"))="retest"</formula>
    </cfRule>
    <cfRule type="containsText" dxfId="49" priority="422" operator="containsText" text="in progress">
      <formula>NOT(ISERROR(SEARCH("in progress",M295)))</formula>
    </cfRule>
    <cfRule type="containsText" dxfId="48" priority="424" operator="containsText" text="open">
      <formula>NOT(ISERROR(SEARCH("open",M295)))</formula>
    </cfRule>
    <cfRule type="containsText" dxfId="47" priority="423" operator="containsText" text="error">
      <formula>NOT(ISERROR(SEARCH("error",M295)))</formula>
    </cfRule>
  </conditionalFormatting>
  <conditionalFormatting sqref="O177">
    <cfRule type="containsText" dxfId="46" priority="317" operator="containsText" text="in progress">
      <formula>NOT(ISERROR(SEARCH("in progress",O177)))</formula>
    </cfRule>
    <cfRule type="containsText" dxfId="45" priority="318" operator="containsText" text="error">
      <formula>NOT(ISERROR(SEARCH("error",O177)))</formula>
    </cfRule>
    <cfRule type="containsText" dxfId="44" priority="319" operator="containsText" text="open">
      <formula>NOT(ISERROR(SEARCH("open",O177)))</formula>
    </cfRule>
    <cfRule type="containsText" dxfId="43" priority="320" operator="containsText" text="done / done with limitations">
      <formula>NOT(ISERROR(SEARCH("done / done with limitations",O177)))</formula>
    </cfRule>
    <cfRule type="containsText" dxfId="42" priority="321" operator="containsText" text="done">
      <formula>NOT(ISERROR(SEARCH("done",O177)))</formula>
    </cfRule>
    <cfRule type="containsText" dxfId="41" priority="316" operator="containsText" text="n/a">
      <formula>NOT(ISERROR(SEARCH("n/a",O177)))</formula>
    </cfRule>
    <cfRule type="endsWith" dxfId="40" priority="315" operator="endsWith" text="retest">
      <formula>RIGHT(O177,LEN("retest"))="retest"</formula>
    </cfRule>
  </conditionalFormatting>
  <conditionalFormatting sqref="O184">
    <cfRule type="endsWith" dxfId="39" priority="308" operator="endsWith" text="retest">
      <formula>RIGHT(O184,LEN("retest"))="retest"</formula>
    </cfRule>
    <cfRule type="containsText" dxfId="38" priority="309" operator="containsText" text="n/a">
      <formula>NOT(ISERROR(SEARCH("n/a",O184)))</formula>
    </cfRule>
    <cfRule type="containsText" dxfId="37" priority="314" operator="containsText" text="done">
      <formula>NOT(ISERROR(SEARCH("done",O184)))</formula>
    </cfRule>
    <cfRule type="containsText" dxfId="36" priority="313" operator="containsText" text="done / done with limitations">
      <formula>NOT(ISERROR(SEARCH("done / done with limitations",O184)))</formula>
    </cfRule>
    <cfRule type="containsText" dxfId="35" priority="312" operator="containsText" text="open">
      <formula>NOT(ISERROR(SEARCH("open",O184)))</formula>
    </cfRule>
    <cfRule type="containsText" dxfId="34" priority="311" operator="containsText" text="error">
      <formula>NOT(ISERROR(SEARCH("error",O184)))</formula>
    </cfRule>
    <cfRule type="containsText" dxfId="33" priority="310" operator="containsText" text="in progress">
      <formula>NOT(ISERROR(SEARCH("in progress",O184)))</formula>
    </cfRule>
  </conditionalFormatting>
  <conditionalFormatting sqref="O3:AE34 H198:K251 I261:I262 H263:AE290 H333:AE343 H344:J353 H354:AE371">
    <cfRule type="containsText" dxfId="32" priority="245" operator="containsText" text="done">
      <formula>NOT(ISERROR(SEARCH("done",H3)))</formula>
    </cfRule>
    <cfRule type="containsText" dxfId="31" priority="241" operator="containsText" text="in progress">
      <formula>NOT(ISERROR(SEARCH("in progress",H3)))</formula>
    </cfRule>
    <cfRule type="containsText" dxfId="30" priority="244" operator="containsText" text="done / done with limitations">
      <formula>NOT(ISERROR(SEARCH("done / done with limitations",H3)))</formula>
    </cfRule>
    <cfRule type="containsText" dxfId="29" priority="243" operator="containsText" text="open">
      <formula>NOT(ISERROR(SEARCH("open",H3)))</formula>
    </cfRule>
    <cfRule type="containsText" dxfId="28" priority="242" operator="containsText" text="error">
      <formula>NOT(ISERROR(SEARCH("error",H3)))</formula>
    </cfRule>
  </conditionalFormatting>
  <conditionalFormatting sqref="O3:AE34 H1:AE2 H126:AE151 P157:AE234">
    <cfRule type="endsWith" dxfId="27" priority="246" operator="endsWith" text="retest">
      <formula>RIGHT(H1,LEN("retest"))="retest"</formula>
    </cfRule>
  </conditionalFormatting>
  <conditionalFormatting sqref="P64">
    <cfRule type="containsText" dxfId="26" priority="264" operator="containsText" text="done">
      <formula>NOT(ISERROR(SEARCH("done",P64)))</formula>
    </cfRule>
    <cfRule type="containsText" dxfId="25" priority="262" operator="containsText" text="open">
      <formula>NOT(ISERROR(SEARCH("open",P64)))</formula>
    </cfRule>
    <cfRule type="containsText" dxfId="24" priority="261" operator="containsText" text="error">
      <formula>NOT(ISERROR(SEARCH("error",P64)))</formula>
    </cfRule>
    <cfRule type="containsText" dxfId="23" priority="260" operator="containsText" text="in progress">
      <formula>NOT(ISERROR(SEARCH("in progress",P64)))</formula>
    </cfRule>
    <cfRule type="containsText" dxfId="22" priority="259" operator="containsText" text="n/a">
      <formula>NOT(ISERROR(SEARCH("n/a",P64)))</formula>
    </cfRule>
    <cfRule type="containsText" dxfId="21" priority="263" operator="containsText" text="done / done with limitations">
      <formula>NOT(ISERROR(SEARCH("done / done with limitations",P64)))</formula>
    </cfRule>
  </conditionalFormatting>
  <conditionalFormatting sqref="P119">
    <cfRule type="containsText" dxfId="20" priority="253" operator="containsText" text="n/a">
      <formula>NOT(ISERROR(SEARCH("n/a",P119)))</formula>
    </cfRule>
    <cfRule type="containsText" dxfId="19" priority="258" operator="containsText" text="done">
      <formula>NOT(ISERROR(SEARCH("done",P119)))</formula>
    </cfRule>
    <cfRule type="containsText" dxfId="18" priority="257" operator="containsText" text="done / done with limitations">
      <formula>NOT(ISERROR(SEARCH("done / done with limitations",P119)))</formula>
    </cfRule>
    <cfRule type="containsText" dxfId="17" priority="256" operator="containsText" text="open">
      <formula>NOT(ISERROR(SEARCH("open",P119)))</formula>
    </cfRule>
    <cfRule type="containsText" dxfId="16" priority="255" operator="containsText" text="error">
      <formula>NOT(ISERROR(SEARCH("error",P119)))</formula>
    </cfRule>
    <cfRule type="containsText" dxfId="15" priority="254" operator="containsText" text="in progress">
      <formula>NOT(ISERROR(SEARCH("in progress",P119)))</formula>
    </cfRule>
  </conditionalFormatting>
  <conditionalFormatting sqref="V152:AE153">
    <cfRule type="containsText" dxfId="14" priority="435" operator="containsText" text="in progress">
      <formula>NOT(ISERROR(SEARCH("in progress",V152)))</formula>
    </cfRule>
    <cfRule type="containsText" dxfId="13" priority="439" operator="containsText" text="done">
      <formula>NOT(ISERROR(SEARCH("done",V152)))</formula>
    </cfRule>
    <cfRule type="containsText" dxfId="12" priority="438" operator="containsText" text="done / done with limitations">
      <formula>NOT(ISERROR(SEARCH("done / done with limitations",V152)))</formula>
    </cfRule>
    <cfRule type="containsText" dxfId="11" priority="437" operator="containsText" text="open">
      <formula>NOT(ISERROR(SEARCH("open",V152)))</formula>
    </cfRule>
    <cfRule type="containsText" dxfId="10" priority="436" operator="containsText" text="error">
      <formula>NOT(ISERROR(SEARCH("error",V152)))</formula>
    </cfRule>
    <cfRule type="endsWith" dxfId="9" priority="433" operator="endsWith" text="retest">
      <formula>RIGHT(V152,LEN("retest"))="retest"</formula>
    </cfRule>
    <cfRule type="containsText" dxfId="8" priority="434" operator="containsText" text="n/a">
      <formula>NOT(ISERROR(SEARCH("n/a",V152)))</formula>
    </cfRule>
  </conditionalFormatting>
  <conditionalFormatting sqref="Y337:Y338 H325:L325 N325:AE325">
    <cfRule type="containsText" dxfId="7" priority="414" operator="containsText" text="n/a">
      <formula>NOT(ISERROR(SEARCH("n/a",H325)))</formula>
    </cfRule>
  </conditionalFormatting>
  <conditionalFormatting sqref="AA124:AE125">
    <cfRule type="containsText" dxfId="6" priority="463" operator="containsText" text="in progress">
      <formula>NOT(ISERROR(SEARCH("in progress",AA124)))</formula>
    </cfRule>
    <cfRule type="containsText" dxfId="5" priority="462" operator="containsText" text="n/a">
      <formula>NOT(ISERROR(SEARCH("n/a",AA124)))</formula>
    </cfRule>
    <cfRule type="endsWith" dxfId="4" priority="461" operator="endsWith" text="retest">
      <formula>RIGHT(AA124,LEN("retest"))="retest"</formula>
    </cfRule>
    <cfRule type="containsText" dxfId="3" priority="464" operator="containsText" text="error">
      <formula>NOT(ISERROR(SEARCH("error",AA124)))</formula>
    </cfRule>
    <cfRule type="containsText" dxfId="2" priority="465" operator="containsText" text="open">
      <formula>NOT(ISERROR(SEARCH("open",AA124)))</formula>
    </cfRule>
    <cfRule type="containsText" dxfId="1" priority="467" operator="containsText" text="done">
      <formula>NOT(ISERROR(SEARCH("done",AA124)))</formula>
    </cfRule>
    <cfRule type="containsText" dxfId="0" priority="466" operator="containsText" text="done / done with limitations">
      <formula>NOT(ISERROR(SEARCH("done / done with limitations",AA124)))</formula>
    </cfRule>
  </conditionalFormatting>
  <hyperlinks>
    <hyperlink ref="A3" r:id="rId1" location="Public]%20Windows%2011.hidden/Itego%20Reference%20Data%20Management/Testing/Test%20Cases/RDM%208.0/001%20Material%20Group" xr:uid="{00000000-0004-0000-0000-000000000000}"/>
    <hyperlink ref="M3" r:id="rId2" display="file://intern.itego.de/Public/Itego%20Reference%20Data%20Management/Topic%20Details/799%20-%20Itego%20RDM%20-%20Itego%20-%20IH100%20-%20Material%20Group%20-%20values%20for%20purchasing%20value%20key%20missing.odt" xr:uid="{00000000-0004-0000-0000-000001000000}"/>
    <hyperlink ref="A4" r:id="rId3" location="Public]%20Windows%2011.hidden/Itego%20Reference%20Data%20Management/Testing/Test%20Cases/RDM%208.0/001%20Material%20Group" xr:uid="{00000000-0004-0000-0000-000002000000}"/>
    <hyperlink ref="M4" r:id="rId4" display="file://intern.itego.de/Public/Itego%20Reference%20Data%20Management/Topic%20Details/799%20-%20Itego%20RDM%20-%20Itego%20-%20IH100%20-%20Material%20Group%20-%20values%20for%20purchasing%20value%20key%20missing.odt" xr:uid="{00000000-0004-0000-0000-000003000000}"/>
    <hyperlink ref="A5" r:id="rId5" location="Public]%20Windows%2011.hidden/Itego%20Reference%20Data%20Management/Testing/Test%20Cases/RDM%208.0/001%20Material%20Group" xr:uid="{00000000-0004-0000-0000-000004000000}"/>
    <hyperlink ref="AH12" r:id="rId6" display="file://intern.itego.de/Public/Itego%20Reference%20Data%20Management/Topic%20Details/494%20Itego%20RDM%20-%20Itego%20-%20Open%20Topic%20-%20Unit%20of%20Meassure%20-%20Divergent%20Language%20Key%20%20.docx" xr:uid="{00000000-0004-0000-0000-000005000000}"/>
    <hyperlink ref="AH13" r:id="rId7" display="file://intern.itego.de/Public/Itego%20Reference%20Data%20Management/Topic%20Details/496%20Itego%20RDM%20-%20Itego%20-%20Open%20Topic%20-%20Unit%20of%20Meassure%20-%20Missing%20Field%20Check%20for%20Unit%20of%20meas.family.docx" xr:uid="{00000000-0004-0000-0000-000006000000}"/>
    <hyperlink ref="AH14" r:id="rId8" display="file://intern.itego.de/Public/Itego%20Reference%20Data%20Management/Topic%20Details/573%20ITEGO%20RDM-UOM%20Mass%20Create%20&amp;%20Change%20Issues.docx" xr:uid="{00000000-0004-0000-0000-000007000000}"/>
    <hyperlink ref="M19" r:id="rId9" xr:uid="{00000000-0004-0000-0000-000008000000}"/>
    <hyperlink ref="N19" r:id="rId10" xr:uid="{00000000-0004-0000-0000-000009000000}"/>
    <hyperlink ref="AH19" r:id="rId11" display="file://intern.itego.de/Public/Itego%20Reference%20Data%20Management/Topic%20Details/495%20Itego%20RDM%20-%20Itego%20-%20Open%20Topic%20-%20Country%20-%20Divergent%20Language%20Key%20%20%20-%20Kopie.docx" xr:uid="{00000000-0004-0000-0000-00000A000000}"/>
    <hyperlink ref="AH20" r:id="rId12" display="file://intern.itego.de/Public/Itego%20Reference%20Data%20Management/Topic%20Details/495%20Itego%20RDM%20-%20Itego%20-%20Open%20Topic%20-%20Country%20-%20Divergent%20Language%20Key%20%20%20-%20Kopie.docx" xr:uid="{00000000-0004-0000-0000-00000B000000}"/>
    <hyperlink ref="M23" r:id="rId13" xr:uid="{00000000-0004-0000-0000-00000C000000}"/>
    <hyperlink ref="M33" r:id="rId14" display="file://intern.itego.de/Public/Itego%20Reference%20Data%20Management/Topic%20Details/798%20-%20%20Itego%20RDM%20-%20Itego%20-%20IR2200%20-Purchasing%20Group%20telephone%20and%20extension%20missing%20after%20replication.odt" xr:uid="{00000000-0004-0000-0000-00000D000000}"/>
    <hyperlink ref="M34" r:id="rId15" display="file://intern.itego.de/Public/Itego%20Reference%20Data%20Management/Topic%20Details/798%20-%20%20Itego%20RDM%20-%20Itego%20-%20IR2200%20-Purchasing%20Group%20telephone%20and%20extension%20missing%20after%20replication.odt" xr:uid="{00000000-0004-0000-0000-00000E000000}"/>
    <hyperlink ref="M36" r:id="rId16" display="file://intern.itego.de/Public/Itego%20Reference%20Data%20Management/Topic%20Details/761%20-%20Itego%20RDM%20-%20Itego%20-%20IH1%20100%20-%20Import%20authorization%20issue%20.docx" xr:uid="{00000000-0004-0000-0000-00000F000000}"/>
    <hyperlink ref="P57" r:id="rId17" display="file://intern.itego.de/Itego%20Reference%20Data%20Management/Topic%20Details/829%20-%20Itego%20RDM%20-%20Itego%20-%20IH100%20-%20Upload%20One%20Time%20Account%20Group%20Vendor%20fails.docx" xr:uid="{00000000-0004-0000-0000-000010000000}"/>
    <hyperlink ref="AH60" r:id="rId18" xr:uid="{00000000-0004-0000-0000-000011000000}"/>
    <hyperlink ref="P64" r:id="rId19" display="file://intern.itego.de/Itego%20Reference%20Data%20Management/Topic%20Details/830-%20Itego%20RDM%20-%20Itego%20-%20IH100%20-%20Upload%20Customer%20%20Acc%20group%20-%20to%20many%20fields.docx" xr:uid="{00000000-0004-0000-0000-000012000000}"/>
    <hyperlink ref="AH69" r:id="rId20" display="file://intern.itego.de/Public/Itego%20Reference%20Data%20Management/Topic%20Details" xr:uid="{00000000-0004-0000-0000-000013000000}"/>
    <hyperlink ref="M70" r:id="rId21" display="file://intern.itego.de/Public/Itego%20Reference%20Data%20Management/Topic%20Details/756%20Itego%20RDM%20-%202503%20Test%20-%20Product%20Hierarchy%20Authorization%20Issue.docx" xr:uid="{00000000-0004-0000-0000-000014000000}"/>
    <hyperlink ref="AH81" r:id="rId22" display="file://intern.itego.de/Public/Itego%20Reference%20Data%20Management/Topic%20Details/587%20Company%20Code%20new%20attributes%20LSA%20Update%20errors.docx" xr:uid="{00000000-0004-0000-0000-000015000000}"/>
    <hyperlink ref="M82" r:id="rId23" display="file://intern.itego.de/Public/Itego%20Reference%20Data%20Management/Topic%20Details/838%20-%20Itego%20RDM%20-%20Itego%20-%20IH100%20-%20Company%20Code%20–%20mandatory%20field%20country%20not%20taken%20over%20into%20address%20screen%20–%20results%20in%20replication%20inconsistency.odt" xr:uid="{00000000-0004-0000-0000-000016000000}"/>
    <hyperlink ref="N82" r:id="rId24" display="file://intern.itego.de/Public/Itego%20Reference%20Data%20Management/Topic%20Details/839%20-%20Itego%20RDM%20-%20Itego%20-%20IH100%20-%20Company%20Code%20–%20no%20check%20for%20mandatory%20field%20currency%20-%20no%20inconsistency%20shown.odt" xr:uid="{00000000-0004-0000-0000-000017000000}"/>
    <hyperlink ref="M85" r:id="rId25" xr:uid="{00000000-0004-0000-0000-000018000000}"/>
    <hyperlink ref="AH85" r:id="rId26" display="file://intern.itego.de/Public/Itego%20Reference%20Data%20Management/Topic%20Details/504%20(Language)%20-%20Company%20Code%20-%20Buchungskreis.docx" xr:uid="{00000000-0004-0000-0000-000019000000}"/>
    <hyperlink ref="AH89" r:id="rId27" xr:uid="{00000000-0004-0000-0000-00001A000000}"/>
    <hyperlink ref="AH95" r:id="rId28" display="file://intern.itego.de/Public/Itego%20Reference%20Data%20Management/Topic%20Details" xr:uid="{00000000-0004-0000-0000-00001B000000}"/>
    <hyperlink ref="AI95" r:id="rId29" xr:uid="{00000000-0004-0000-0000-00001C000000}"/>
    <hyperlink ref="M110" r:id="rId30" display="file://intern.itego.de/Public/Itego%20Reference%20Data%20Management/Topic%20Details/832%20-%20Itego%20RDM%20-%20Itego%20-%20IH100%20-%20Sales%20Organization%20-%20Withdrawal%20of%20change%20request%20does%20not%20work.odt" xr:uid="{00000000-0004-0000-0000-00001D000000}"/>
    <hyperlink ref="N110" r:id="rId31" display="file://intern.itego.de/Public/Itego%20Reference%20Data%20Management/Topic%20Details/836%20-%20Itego%20RDM%20-%20Itego%20-%20IH100%20-%20Sales%20Organization%20-%20missing%20check%20for%20combination%20storage%20location%20plant.odt" xr:uid="{00000000-0004-0000-0000-00001E000000}"/>
    <hyperlink ref="AH110" r:id="rId32" display="file://intern.itego.de/Public/Itego%20Reference%20Data%20Management/Topic%20Details/481_Test-Change%20Sales%20Organization.xlsx" xr:uid="{00000000-0004-0000-0000-00001F000000}"/>
    <hyperlink ref="M111" r:id="rId33" display="file://intern.itego.de/Public/Itego%20Reference%20Data%20Management/Topic%20Details/837%20-%20Itego%20RDM%20-%20Itego%20-%20IH100%20-%20Sales%20Organization%20-%20Purch%20doc%20category%20overwritten%20with%20first%20letter%20of%20order%20type.odt" xr:uid="{00000000-0004-0000-0000-000020000000}"/>
    <hyperlink ref="AH111" r:id="rId34" display="file://intern.itego.de/Public/Itego%20Reference%20Data%20Management/Topic%20Details/480_Test-Create%20Sales%20Organization.xlsx" xr:uid="{00000000-0004-0000-0000-000021000000}"/>
    <hyperlink ref="P119" r:id="rId35" display="file://intern.itego.de/Itego%20Reference%20Data%20Management/Topic%20Details/831-%20Itego%20RDM%20-%20Itego%20-%20IH100%20-%20Upload%20%20Material%20Type%20Valuation%20500%20Error.docx" xr:uid="{00000000-0004-0000-0000-000022000000}"/>
    <hyperlink ref="AH120" r:id="rId36" xr:uid="{00000000-0004-0000-0000-000023000000}"/>
    <hyperlink ref="M121" r:id="rId37" xr:uid="{00000000-0004-0000-0000-000024000000}"/>
    <hyperlink ref="AH121" r:id="rId38" display="file://intern.itego.de/Public/Itego%20Reference%20Data%20Management/Topic%20Details/505%20(Language)%20-%20Material%20Type%20-%20Materialart.docx" xr:uid="{00000000-0004-0000-0000-000025000000}"/>
    <hyperlink ref="M124" r:id="rId39" xr:uid="{00000000-0004-0000-0000-000026000000}"/>
    <hyperlink ref="AG124" r:id="rId40" xr:uid="{00000000-0004-0000-0000-000027000000}"/>
    <hyperlink ref="M125" r:id="rId41" xr:uid="{00000000-0004-0000-0000-000028000000}"/>
    <hyperlink ref="AG125" r:id="rId42" xr:uid="{00000000-0004-0000-0000-000029000000}"/>
    <hyperlink ref="AH125" r:id="rId43" display="file://intern.itego.de/Public/Itego%20Reference%20Data%20Management/Topic%20Details/547%20Itego%20RDM%20-%20Storage%20Location%20Enhancement%20UI%20Customizing%20Error.docx" xr:uid="{00000000-0004-0000-0000-00002A000000}"/>
    <hyperlink ref="M131" r:id="rId44" xr:uid="{00000000-0004-0000-0000-00002B000000}"/>
    <hyperlink ref="M132" r:id="rId45" xr:uid="{00000000-0004-0000-0000-00002C000000}"/>
    <hyperlink ref="AH138" r:id="rId46" display="file://intern.itego.de/Public/Itego%20Reference%20Data%20Management/Topic%20Details/473%20Itego%20RDM%20-%20Itego%20-%20Open%20Topic%20-%20Icon%20missing%20in%20Factory%20Calendar.docx" xr:uid="{00000000-0004-0000-0000-00002D000000}"/>
    <hyperlink ref="AH141" r:id="rId47" xr:uid="{00000000-0004-0000-0000-00002E000000}"/>
    <hyperlink ref="M152" r:id="rId48" display="file://intern.itego.de/Public/Itego%20Reference%20Data%20Management/Topic%20Details/760%20-%20Itego%20RDM%20-%20Itego%20-%20RECIEVER%20-%20Controlling%20Area%20Missing%20Checkbox%20Values%20in%20Rcv%20Data.docx" xr:uid="{00000000-0004-0000-0000-00002F000000}"/>
    <hyperlink ref="N152" r:id="rId49" xr:uid="{00000000-0004-0000-0000-000030000000}"/>
    <hyperlink ref="O152" r:id="rId50" xr:uid="{00000000-0004-0000-0000-000031000000}"/>
    <hyperlink ref="M163" r:id="rId51" xr:uid="{00000000-0004-0000-0000-000032000000}"/>
    <hyperlink ref="M170" r:id="rId52" xr:uid="{00000000-0004-0000-0000-000033000000}"/>
    <hyperlink ref="N170" r:id="rId53" xr:uid="{00000000-0004-0000-0000-000034000000}"/>
    <hyperlink ref="AH173" r:id="rId54" display="file://intern.itego.de/Public/Itego%20Reference%20Data%20Management/Topic%20Details/487%20Itego%20RDM%20-%20Itego%20-%20Open%20Topic%20-%20Operating%20Concern%20Key%20Field%20Symbol%20Error.docx" xr:uid="{00000000-0004-0000-0000-000035000000}"/>
    <hyperlink ref="AH174" r:id="rId55" display="file://intern.itego.de/Public/Itego%20Reference%20Data%20Management/Topic%20Details/487%20Itego%20RDM%20-%20Itego%20-%20Open%20Topic%20-%20Operating%20Concern%20Key%20Field%20Symbol%20Error.docx" xr:uid="{00000000-0004-0000-0000-000036000000}"/>
    <hyperlink ref="O177" r:id="rId56" xr:uid="{00000000-0004-0000-0000-000037000000}"/>
    <hyperlink ref="M180" r:id="rId57" xr:uid="{00000000-0004-0000-0000-000038000000}"/>
    <hyperlink ref="O184" r:id="rId58" xr:uid="{00000000-0004-0000-0000-000039000000}"/>
    <hyperlink ref="AH208" r:id="rId59" display="file://intern.itego.de/Public/Itego%20Reference%20Data%20Management/Topic%20Details/486%20Itego%20RDM%20-%20Itego%20-%20Open%20Topic%20-%20Shipping%20Condition%20Key%20Field%20Error.docx" xr:uid="{00000000-0004-0000-0000-00003A000000}"/>
    <hyperlink ref="AH209" r:id="rId60" display="file://intern.itego.de/Public/Itego%20Reference%20Data%20Management/Topic%20Details/486%20Itego%20RDM%20-%20Itego%20-%20Open%20Topic%20-%20Shipping%20Condition%20Key%20Field%20Error.docx" xr:uid="{00000000-0004-0000-0000-00003B000000}"/>
    <hyperlink ref="AH215" r:id="rId61" xr:uid="{00000000-0004-0000-0000-00003C000000}"/>
    <hyperlink ref="AH216" r:id="rId62" xr:uid="{00000000-0004-0000-0000-00003D000000}"/>
    <hyperlink ref="AH230" r:id="rId63" display="file://intern.itego.de/Public/Itego%20Reference%20Data%20Management/Topic%20Details/548%20Itego%20RDM%20Document%20Type%20Enhancement.docx" xr:uid="{00000000-0004-0000-0000-00003E000000}"/>
    <hyperlink ref="AH236" r:id="rId64" display="file://intern.itego.de/Public/Itego%20Reference%20Data%20Management/Topic%20Details/482_Test-Create%20Chart_Of_Accounts.xlsx" xr:uid="{00000000-0004-0000-0000-00003F000000}"/>
    <hyperlink ref="AH237" r:id="rId65" display="file://intern.itego.de/Public/Itego%20Reference%20Data%20Management/Topic%20Details/483_Test-Change%20Chart_Of_Accounts.xlsx" xr:uid="{00000000-0004-0000-0000-000040000000}"/>
    <hyperlink ref="M243" r:id="rId66" xr:uid="{00000000-0004-0000-0000-000041000000}"/>
    <hyperlink ref="N243" r:id="rId67" xr:uid="{00000000-0004-0000-0000-000042000000}"/>
    <hyperlink ref="AH243" r:id="rId68" display="file://intern.itego.de/Public/Itego%20Reference%20Data%20Management/Topic%20Details/487%20Itego%20RDM%20-%20Itego%20-%20Open%20Topic%20-%20Operating%20Concern%20Key%20Field%20Symbol%20Error.docx" xr:uid="{00000000-0004-0000-0000-000043000000}"/>
    <hyperlink ref="M244" r:id="rId69" xr:uid="{00000000-0004-0000-0000-000044000000}"/>
    <hyperlink ref="N244" r:id="rId70" xr:uid="{00000000-0004-0000-0000-000045000000}"/>
    <hyperlink ref="AH244" r:id="rId71" display="file://intern.itego.de/Public/Itego%20Reference%20Data%20Management/Topic%20Details/487%20Itego%20RDM%20-%20Itego%20-%20Open%20Topic%20-%20Operating%20Concern%20Key%20Field%20Symbol%20Error.docx" xr:uid="{00000000-0004-0000-0000-000046000000}"/>
    <hyperlink ref="AH246" r:id="rId72" xr:uid="{00000000-0004-0000-0000-000047000000}"/>
    <hyperlink ref="M247" r:id="rId73" xr:uid="{00000000-0004-0000-0000-000048000000}"/>
    <hyperlink ref="AH247" r:id="rId74" xr:uid="{00000000-0004-0000-0000-000049000000}"/>
    <hyperlink ref="M250" r:id="rId75" xr:uid="{00000000-0004-0000-0000-00004A000000}"/>
    <hyperlink ref="AH250" r:id="rId76" display="file://intern.itego.de/Public/Itego%20Reference%20Data%20Management/Topic%20Details/478%20Itego%20RDM%20-%20Itego%20-%20Open%20Topic%20-%20Language%20Key%20Input%20Error.docx" xr:uid="{00000000-0004-0000-0000-00004B000000}"/>
    <hyperlink ref="AH251" r:id="rId77" display="file://intern.itego.de/Public/Itego%20Reference%20Data%20Management/Topic%20Details/478%20Itego%20RDM%20-%20Itego%20-%20Open%20Topic%20-%20Language%20Key%20Input%20Error.docx" xr:uid="{00000000-0004-0000-0000-00004C000000}"/>
    <hyperlink ref="M259" r:id="rId78" display="file://intern.itego.de/Public/Itego%20Reference%20Data%20Management/Topic%20Details820%20-%20Itego%20RDM%20-%20Itego%20-%20IH100%20-%20Location%20-%20Field%20Key%20of%20transfer%20structure%20is%20unknown.docx" xr:uid="{00000000-0004-0000-0000-00004D000000}"/>
    <hyperlink ref="AH259" r:id="rId79" xr:uid="{00000000-0004-0000-0000-00004E000000}"/>
    <hyperlink ref="M261" r:id="rId80" display="file://intern.itego.de/Public/Itego%20Reference%20Data%20Management/Topic%20Details/822%20-%20Itego%20RDM%20-%20Itego%20-%20IH100%20-%20MRP%20Profile%20-%20Select%20at%20leaset%20one%20checkbox%20for%20MRP%20Profile%20creation.docx" xr:uid="{00000000-0004-0000-0000-00004F000000}"/>
    <hyperlink ref="M262" r:id="rId81" display="file://intern.itego.de/Public/Itego%20Reference%20Data%20Management/Topic%20Details/818%20-%20Itego%20RDM%20-%20Itego%20-%20IH100%20-%20Sales%20Office%20not%20active%20after%201%20Step%20Upload.docx" xr:uid="{00000000-0004-0000-0000-000050000000}"/>
    <hyperlink ref="AH264" r:id="rId82" display="file://intern.itego.de/Public/Itego%20Reference%20Data%20Management/Topic%20Details/484_Test-Create%20Exchange%20Rates.xlsx" xr:uid="{00000000-0004-0000-0000-000051000000}"/>
    <hyperlink ref="AH265" r:id="rId83" display="file://intern.itego.de/Public/Itego%20Reference%20Data%20Management/Topic%20Details/485_Test-Change%20Currency%20Rates.xlsx" xr:uid="{00000000-0004-0000-0000-000052000000}"/>
    <hyperlink ref="AH266" r:id="rId84" xr:uid="{00000000-0004-0000-0000-000053000000}"/>
    <hyperlink ref="M269" r:id="rId85" xr:uid="{00000000-0004-0000-0000-000054000000}"/>
    <hyperlink ref="AH273" r:id="rId86" xr:uid="{00000000-0004-0000-0000-000055000000}"/>
    <hyperlink ref="AI273" r:id="rId87" xr:uid="{00000000-0004-0000-0000-000056000000}"/>
    <hyperlink ref="M274" r:id="rId88" display="file://intern.itego.de/Public/Itego%20Reference%20Data%20Management/Topic%20Details/809%20-%20Itego%20RDM%20-%20Itego%20-%20IH100%20-%20Characteristics%20-%20after%20copy%20new%20key%20overwrites%20existing%20key%20while%20changing%20an%20object.odt" xr:uid="{00000000-0004-0000-0000-000057000000}"/>
    <hyperlink ref="AH274" r:id="rId89" display="file://intern.itego.de/Public/Itego%20Reference%20Data%20Management/Topic%20Details/582%20-%20Active%20Buttons%20in%20final%20Approval%20Step.doc" xr:uid="{00000000-0004-0000-0000-000058000000}"/>
    <hyperlink ref="AH275" r:id="rId90" xr:uid="{00000000-0004-0000-0000-000059000000}"/>
    <hyperlink ref="M277" r:id="rId91" display="file://intern.itego.de/Public/Itego%20Reference%20Data%20Management/Topic%20Details/783%20-%20%20Itego%20RDM%20-%20Itego%20-%20IH1100%20-%20Characteristic%20missing%20translation%20DE" xr:uid="{00000000-0004-0000-0000-00005A000000}"/>
    <hyperlink ref="AH277" r:id="rId92" xr:uid="{00000000-0004-0000-0000-00005B000000}"/>
    <hyperlink ref="M280" r:id="rId93" display="file://intern.itego.de/Public/Itego%20Reference%20Data%20Management/Topic%20Details/805%20-%20Itego%20RDM%20-%20Itego%20-%20IH100%20-%20Classes%20-%20characteristic%20assignment%20and%20ind%20std%20desc%20flag%20get%20lost.odt" xr:uid="{00000000-0004-0000-0000-00005C000000}"/>
    <hyperlink ref="N280" r:id="rId94" display="file://intern.itego.de/Public/Itego%20Reference%20Data%20Management/Topic%20Details/807%20-%20Itego%20RDM%20-%20Itego%20-%20IH100%20-%20Classes%20-%20wrong%20CR%20status%20after%20withdrawal.odt" xr:uid="{00000000-0004-0000-0000-00005D000000}"/>
    <hyperlink ref="AH280" r:id="rId95" display="file://intern.itego.de/Public/Itego%20Reference%20Data%20Management/Topic%20Details/586%20Itego%20RDM%20-%20Class%20change%20issue%20with%20characteristic.docx" xr:uid="{00000000-0004-0000-0000-00005E000000}"/>
    <hyperlink ref="M281" r:id="rId96" display="file://intern.itego.de/Public/Itego%20Reference%20Data%20Management/Topic%20Details/805%20-%20Itego%20RDM%20-%20Itego%20-%20IH100%20-%20Classes%20-%20characteristic%20assignment%20and%20ind%20std%20desc%20flag%20get%20lost.odt" xr:uid="{00000000-0004-0000-0000-00005F000000}"/>
    <hyperlink ref="N281" r:id="rId97" display="file://intern.itego.de/Public/Itego%20Reference%20Data%20Management/Topic%20Details/807%20-%20Itego%20RDM%20-%20Itego%20-%20IH100%20-%20Classes%20-%20wrong%20CR%20status%20after%20withdrawal.odt" xr:uid="{00000000-0004-0000-0000-000060000000}"/>
    <hyperlink ref="M282" r:id="rId98" display="file://intern.itego.de/Public/Itego%20Reference%20Data%20Management/Topic%20Details/808%20-%20Itego%20RDM%20-%20Itego%20-%20IH100%20-%20Classes%20-%20after%20copy%20new%20key%20overwrites%20existing%20key%20while%20changing%20an%20object.odt" xr:uid="{00000000-0004-0000-0000-000061000000}"/>
    <hyperlink ref="M283" r:id="rId99" display="file://intern.itego.de/Public/Itego%20Reference%20Data%20Management/Topic%20Details/815%20-%20Itego%20RDM%20-%20Itego%20-%20IH100%20-%20Classes%20not%20active%20after%20upload.docx" xr:uid="{00000000-0004-0000-0000-000062000000}"/>
    <hyperlink ref="AH283" r:id="rId100" xr:uid="{00000000-0004-0000-0000-000063000000}"/>
    <hyperlink ref="M285" r:id="rId101" xr:uid="{00000000-0004-0000-0000-000064000000}"/>
    <hyperlink ref="AH286" r:id="rId102" xr:uid="{00000000-0004-0000-0000-000065000000}"/>
    <hyperlink ref="M291" r:id="rId103" xr:uid="{00000000-0004-0000-0000-000066000000}"/>
    <hyperlink ref="AH291" r:id="rId104" display="file://intern.itego.de/Public/Itego%20Reference%20Data%20Management/Topic%20Details/526%20MRP%20Type%20import.docx" xr:uid="{00000000-0004-0000-0000-000067000000}"/>
    <hyperlink ref="M295" r:id="rId105" xr:uid="{00000000-0004-0000-0000-000068000000}"/>
    <hyperlink ref="N295" r:id="rId106" xr:uid="{00000000-0004-0000-0000-000069000000}"/>
    <hyperlink ref="O295" r:id="rId107" xr:uid="{00000000-0004-0000-0000-00006A000000}"/>
    <hyperlink ref="AH295" r:id="rId108" display="file://intern.itego.de/Public/Itego%20Reference%20Data%20Management/Topic%20Details/489%20Itego%20RDM%20-%20Itego%20-%20Open%20Topic%20-%20MRP%20Profile%20does%20not%20show%20new%20MRP%20Types.docx" xr:uid="{00000000-0004-0000-0000-00006B000000}"/>
    <hyperlink ref="M296" r:id="rId109" xr:uid="{00000000-0004-0000-0000-00006C000000}"/>
    <hyperlink ref="N296" r:id="rId110" xr:uid="{00000000-0004-0000-0000-00006D000000}"/>
    <hyperlink ref="O296" r:id="rId111" xr:uid="{00000000-0004-0000-0000-00006E000000}"/>
    <hyperlink ref="AH296" r:id="rId112" display="file://intern.itego.de/Public/Itego%20Reference%20Data%20Management/Topic%20Details/489%20Itego%20RDM%20-%20Itego%20-%20Open%20Topic%20-%20MRP%20Profile%20does%20not%20show%20new%20MRP%20Types.docx" xr:uid="{00000000-0004-0000-0000-00006F000000}"/>
    <hyperlink ref="M297" r:id="rId113" display="file://intern.itego.de/Public/Itego%20Reference%20Data%20Management/Topic%20Details/822%20-%20Itego%20RDM%20-%20Itego%20-%20IH100%20-%20MRP%20Profile%20-%20Select%20at%20leaset%20one%20checkbox%20for%20MRP%20Profile%20creation.docx" xr:uid="{00000000-0004-0000-0000-000070000000}"/>
    <hyperlink ref="AH297" r:id="rId114" display="file://intern.itego.de/Public/Itego%20Reference%20Data%20Management/Topic%20Details/525%20MRP%20Profile%20Upload.docx" xr:uid="{00000000-0004-0000-0000-000071000000}"/>
    <hyperlink ref="M299" r:id="rId115" xr:uid="{00000000-0004-0000-0000-000072000000}"/>
    <hyperlink ref="AH299" r:id="rId116" xr:uid="{00000000-0004-0000-0000-000073000000}"/>
    <hyperlink ref="M303" r:id="rId117" display="file://intern.itego.de/Public/Itego%20Reference%20Data%20Management/Topic%20Details/782%20-%20%20Itego%20RDM%20-%20Itego%20-%20IH1100%20-%20MRP%20Area%20Internal%20Server%20Error.docx" xr:uid="{00000000-0004-0000-0000-000074000000}"/>
    <hyperlink ref="M304" r:id="rId118" display="file://intern.itego.de/Itego%20Reference%20Data%20Management/Topic%20Details/810%20-%20Itego%20RDM%20-%20Itego%20-%20IH100%20-%20MRP%20Area%20Upload.docx" xr:uid="{00000000-0004-0000-0000-000075000000}"/>
    <hyperlink ref="AH309" r:id="rId119" display="file://intern.itego.de/Public/Itego%20Reference%20Data%20Management/Topic%20Details/490_Test-Change_Tax_Code.xlsx" xr:uid="{00000000-0004-0000-0000-000076000000}"/>
    <hyperlink ref="AH310" r:id="rId120" display="file://intern.itego.de/Public/Itego%20Reference%20Data%20Management/Topic%20Details/488_Test-Create%20Tax_Code.xlsx" xr:uid="{00000000-0004-0000-0000-000077000000}"/>
    <hyperlink ref="M312" r:id="rId121" display="file://intern.itego.de/Itego%20Reference%20Data%20Management/Topic%20Details/811%20-%20Itego%20RDM%20-%20Itego%20-%20IH100%20-%20Upload%20Tax%20Code%20Description%20with%20Semikolon.docx" xr:uid="{00000000-0004-0000-0000-000078000000}"/>
    <hyperlink ref="AH312" r:id="rId122" xr:uid="{00000000-0004-0000-0000-000079000000}"/>
    <hyperlink ref="M313" r:id="rId123" xr:uid="{00000000-0004-0000-0000-00007A000000}"/>
    <hyperlink ref="AH314" r:id="rId124" xr:uid="{00000000-0004-0000-0000-00007B000000}"/>
    <hyperlink ref="AH319" r:id="rId125" xr:uid="{00000000-0004-0000-0000-00007C000000}"/>
    <hyperlink ref="AH323" r:id="rId126" xr:uid="{00000000-0004-0000-0000-00007D000000}"/>
    <hyperlink ref="AH324" r:id="rId127" xr:uid="{00000000-0004-0000-0000-00007E000000}"/>
    <hyperlink ref="M325" r:id="rId128" display="file://intern.itego.de/Public/Itego%20Reference%20Data%20Management/Topic%20Details/818%20-%20Itego%20RDM%20-%20Itego%20-%20IH100%20-%20Sales%20Office%20not%20active%20after%201%20Step%20Upload.docx" xr:uid="{00000000-0004-0000-0000-00007F000000}"/>
    <hyperlink ref="AH325" r:id="rId129" xr:uid="{00000000-0004-0000-0000-000080000000}"/>
    <hyperlink ref="M330" r:id="rId130" xr:uid="{00000000-0004-0000-0000-000081000000}"/>
    <hyperlink ref="N330" r:id="rId131" xr:uid="{00000000-0004-0000-0000-000082000000}"/>
    <hyperlink ref="AH330" r:id="rId132" xr:uid="{00000000-0004-0000-0000-000083000000}"/>
    <hyperlink ref="M332" r:id="rId133" display="file://intern.itego.de/Itego%20Reference%20Data%20Management/Topic%20Details/812%20-%20Itego%20RDM%20-%20Itego%20-%20IH100%20-%20Scope%20of%20Planning%20not%20active%20after%201%20Step%20Upload.docx" xr:uid="{00000000-0004-0000-0000-000084000000}"/>
    <hyperlink ref="AH332" r:id="rId134" display="file://intern.itego.de/Public/Itego%20Reference%20Data%20Management/Topic%20Details/502%20Scope%20of%20Planning.docx" xr:uid="{00000000-0004-0000-0000-000085000000}"/>
    <hyperlink ref="AH333" r:id="rId135" display="file://intern.itego.de/Public/Itego%20Reference%20Data%20Management/Topic%20Details/517%20Scope%20of%20Planning%20Data%20Import.docx" xr:uid="{00000000-0004-0000-0000-000086000000}"/>
    <hyperlink ref="AH334" display="552 (DE)" xr:uid="{00000000-0004-0000-0000-000087000000}"/>
    <hyperlink ref="A337" r:id="rId136" location="Public]%20Windows%2011.hidden/Itego%20Reference%20Data%20Management/Testing/Test%20Cases/RDM%202006%20and%20later/043%20MRP%20Controller" xr:uid="{00000000-0004-0000-0000-000088000000}"/>
    <hyperlink ref="AH337" r:id="rId137" xr:uid="{00000000-0004-0000-0000-000089000000}"/>
    <hyperlink ref="A338" r:id="rId138" location="Public]%20Windows%2011.hidden/Itego%20Reference%20Data%20Management/Testing/Test%20Cases/RDM%202006%20and%20later/043%20MRP%20Controller" xr:uid="{00000000-0004-0000-0000-00008A000000}"/>
    <hyperlink ref="AH338" r:id="rId139" display="file://intern.itego.de/Public/Itego%20Reference%20Data%20Management/Topic%20Details/491_Test-Create%20MRP_Controllers.xlsx" xr:uid="{00000000-0004-0000-0000-00008B000000}"/>
    <hyperlink ref="A339" r:id="rId140" location="Public]%20Windows%2011.hidden/Itego%20Reference%20Data%20Management/Testing/Test%20Cases/RDM%202006%20and%20later/043%20MRP%20Controller" xr:uid="{00000000-0004-0000-0000-00008C000000}"/>
    <hyperlink ref="AH339" r:id="rId141" xr:uid="{00000000-0004-0000-0000-00008D000000}"/>
    <hyperlink ref="A340" r:id="rId142" location="Public]%20Windows%2011.hidden/Itego%20Reference%20Data%20Management/Testing/Test%20Cases/RDM%202006%20and%20later/043%20MRP%20Controller" xr:uid="{00000000-0004-0000-0000-00008E000000}"/>
    <hyperlink ref="A341" r:id="rId143" location="Public]%20Windows%2011.hidden/Itego%20Reference%20Data%20Management/Testing/Test%20Cases/RDM%202006%20and%20later/043%20MRP%20Controller" xr:uid="{00000000-0004-0000-0000-00008F000000}"/>
    <hyperlink ref="A342" r:id="rId144" location="Public]%20Windows%2011.hidden/Itego%20Reference%20Data%20Management/Testing/Test%20Cases/RDM%202006%20and%20later/043%20MRP%20Controller" xr:uid="{00000000-0004-0000-0000-000090000000}"/>
    <hyperlink ref="M355" r:id="rId145" display="file://intern.itego.de/Public/Itego%20Reference%20Data%20Management/Topic%20Details/762%20Itego%20RDM%20-%202503%20Test%20-%20MDF%20mandatory%20fields%20not%20working" xr:uid="{00000000-0004-0000-0000-000091000000}"/>
    <hyperlink ref="AI355" r:id="rId146" display="file://intern.itego.de/Public/Itego%20Reference%20Data%20Management/Topic%20Details/773%20-%20Itego%20RDM%20-%20Missing%20role%20MDF" xr:uid="{00000000-0004-0000-0000-000092000000}"/>
    <hyperlink ref="AH356" r:id="rId147" display="file://intern.itego.de/Public/Itego%20Reference%20Data%20Management/Topic%20Details/551_Value_Mapping.docx" xr:uid="{00000000-0004-0000-0000-000093000000}"/>
    <hyperlink ref="AH358" r:id="rId148" display="file://intern.itego.de/Public/Itego%20Reference%20Data%20Management/Topic%20Details/535_Test_Replication_MaterialGroup_IR2.docx" xr:uid="{00000000-0004-0000-0000-000094000000}"/>
    <hyperlink ref="AH368" r:id="rId149" display="file://intern.itego.de/Public/Itego%20Reference%20Data%20Management/Topic%20Details/535_Test_Replication_MaterialGroup_IR2.docx" xr:uid="{00000000-0004-0000-0000-000095000000}"/>
    <hyperlink ref="AH369" r:id="rId150" display="file://intern.itego.de/Public/Itego%20Reference%20Data%20Management/Topic%20Details/585%20Enhancements%20not%20working.docx" xr:uid="{00000000-0004-0000-0000-000096000000}"/>
    <hyperlink ref="M372" r:id="rId151" display="file://intern.itego.de/Public/Itego%20Reference%20Data%20Management/Topic%20Details/737%20Itego%20RDM%20-%20Itego%20-%20Open%20Topic%20-%20GTS%20UoM%20Create%20Fails.docx" xr:uid="{00000000-0004-0000-0000-000097000000}"/>
    <hyperlink ref="B374" r:id="rId152" xr:uid="{00000000-0004-0000-0000-000098000000}"/>
    <hyperlink ref="B375" r:id="rId153" xr:uid="{00000000-0004-0000-0000-000099000000}"/>
    <hyperlink ref="B376" r:id="rId154" xr:uid="{00000000-0004-0000-0000-00009A000000}"/>
    <hyperlink ref="B377" r:id="rId155" xr:uid="{00000000-0004-0000-0000-00009B000000}"/>
    <hyperlink ref="M302" r:id="rId156" xr:uid="{798ED687-2DD5-E542-AD1A-2FDCD017564F}"/>
    <hyperlink ref="M199" r:id="rId157" xr:uid="{F89C8DB8-D867-FC4E-BDF2-D8206577E30A}"/>
    <hyperlink ref="M314" r:id="rId158" xr:uid="{19854959-63BE-6A45-811C-3915625401A3}"/>
  </hyperlink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Itego MDG RDM Test Cases 2503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koloseikem</dc:creator>
  <dc:description/>
  <cp:lastModifiedBy>Ursula Sattler</cp:lastModifiedBy>
  <cp:revision>4</cp:revision>
  <cp:lastPrinted>2025-02-13T07:52:41Z</cp:lastPrinted>
  <dcterms:created xsi:type="dcterms:W3CDTF">2015-06-05T18:19:34Z</dcterms:created>
  <dcterms:modified xsi:type="dcterms:W3CDTF">2025-02-24T15:53:46Z</dcterms:modified>
  <dc:language>de-DE</dc:language>
</cp:coreProperties>
</file>