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9\"/>
    </mc:Choice>
  </mc:AlternateContent>
  <xr:revisionPtr revIDLastSave="0" documentId="13_ncr:1_{40670CCD-05BE-44F0-9BD4-80EEAEA97E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tego MDG RDM Test Cases 2509" sheetId="3" r:id="rId1"/>
    <sheet name="Metadata" sheetId="4" r:id="rId2"/>
    <sheet name="OLD_Test Cases 2509" sheetId="1" r:id="rId3"/>
  </sheets>
  <definedNames>
    <definedName name="_xlnm._FilterDatabase" localSheetId="2" hidden="1">'OLD_Test Cases 2509'!$A$1:$AF$383</definedName>
    <definedName name="ExterneDaten_2" localSheetId="0" hidden="1">'Itego MDG RDM Test Cases 2509'!$A$1:$AD$372</definedName>
    <definedName name="Prioritylist">Metadata!$B$2:$B$7</definedName>
    <definedName name="Statuslist">Metadata!$C$2:$C$7</definedName>
    <definedName name="Steplist">Metadata!$A$2:$A$7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FE06A-F08B-43A7-B9EC-A956C3E3CF8E}" keepAlive="1" name="Abfrage - Tabelle2" description="Verbindung mit der Abfrage 'Tabelle2' in der Arbeitsmappe." type="5" refreshedVersion="0" background="1">
    <dbPr connection="Provider=Microsoft.Mashup.OleDb.1;Data Source=$Workbook$;Location=Tabelle2;Extended Properties=&quot;&quot;" command="SELECT * FROM [Tabelle2]"/>
  </connection>
  <connection id="2" xr16:uid="{C4EFAC6D-FBDC-4FBB-B889-0C5BACD79282}" keepAlive="1" name="Abfrage - Tabelle2_1" description="Verbindung mit der Abfrage 'Tabelle2_1' in der Arbeitsmappe." type="5" refreshedVersion="8" background="1" saveData="1">
    <dbPr connection="Provider=Microsoft.Mashup.OleDb.1;Data Source=$Workbook$;Location=Tabelle2_1;Extended Properties=&quot;&quot;" command="SELECT * FROM [Tabelle2_1]"/>
  </connection>
</connections>
</file>

<file path=xl/sharedStrings.xml><?xml version="1.0" encoding="utf-8"?>
<sst xmlns="http://schemas.openxmlformats.org/spreadsheetml/2006/main" count="6986" uniqueCount="1002">
  <si>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</si>
  <si>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</si>
  <si>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</si>
  <si>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</si>
  <si>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</si>
  <si>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</si>
  <si>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</si>
  <si>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</si>
  <si>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</si>
  <si>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</si>
  <si>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</si>
  <si>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</si>
  <si>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</si>
  <si>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</si>
  <si>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</si>
  <si>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</si>
  <si>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</si>
  <si>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</si>
  <si>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</si>
  <si>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</si>
  <si>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</si>
  <si>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</si>
  <si>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</si>
  <si>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</si>
  <si>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</si>
  <si>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</si>
  <si>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</si>
  <si>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</si>
  <si>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</si>
  <si>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</si>
  <si>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</si>
  <si>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</si>
  <si>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</si>
  <si>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</si>
  <si>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</si>
  <si>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</si>
  <si>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</si>
  <si>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</si>
  <si>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</si>
  <si>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</si>
  <si>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</si>
  <si>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</si>
  <si>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</si>
  <si>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</si>
  <si>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</si>
  <si>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</si>
  <si>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</si>
  <si>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</si>
  <si>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</si>
  <si>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01.5</t>
  </si>
  <si>
    <t>Load Material Group (File Download / Upload)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</si>
  <si>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</si>
  <si>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</si>
  <si>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</si>
  <si>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</si>
  <si>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</si>
  <si>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</si>
  <si>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</si>
  <si>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</si>
  <si>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</si>
  <si>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</si>
  <si>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</si>
  <si>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</si>
  <si>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</si>
  <si>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</si>
  <si>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02.1</t>
  </si>
  <si>
    <t>Change Unit of Measure</t>
  </si>
  <si>
    <t>02.2</t>
  </si>
  <si>
    <t>Create Unit of Measure</t>
  </si>
  <si>
    <t>02.3</t>
  </si>
  <si>
    <t>Load Unit of Measure (File Download / Upload)</t>
  </si>
  <si>
    <t>02.4</t>
  </si>
  <si>
    <t>Load Unit of Measure (Data Export / Import)</t>
  </si>
  <si>
    <t>02.5</t>
  </si>
  <si>
    <t>Unit of Measure Language Test (DE/EN)</t>
  </si>
  <si>
    <t>02.6</t>
  </si>
  <si>
    <t>Unit of Measure Language Test (FR/ES/ES)</t>
  </si>
  <si>
    <t>in progress</t>
  </si>
  <si>
    <t>02.7</t>
  </si>
  <si>
    <t>Unit of Measure Language Test (ES)/Unidad de medida</t>
  </si>
  <si>
    <t>retest</t>
  </si>
  <si>
    <t>03.1</t>
  </si>
  <si>
    <t>Change Country</t>
  </si>
  <si>
    <t>Maxi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</si>
  <si>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</si>
  <si>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</si>
  <si>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</si>
  <si>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</si>
  <si>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</si>
  <si>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</si>
  <si>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</si>
  <si>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</si>
  <si>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03.6</t>
  </si>
  <si>
    <t>Country Language Test (FR/ES/ES)</t>
  </si>
  <si>
    <t>03.7</t>
  </si>
  <si>
    <t>Country Test (ES)/país</t>
  </si>
  <si>
    <t>04.1</t>
  </si>
  <si>
    <t>Change Region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</si>
  <si>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</si>
  <si>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</si>
  <si>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</si>
  <si>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</si>
  <si>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</si>
  <si>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</si>
  <si>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</si>
  <si>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</si>
  <si>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</si>
  <si>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</si>
  <si>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</si>
  <si>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</si>
  <si>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</si>
  <si>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</si>
  <si>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</si>
  <si>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</si>
  <si>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</si>
  <si>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</si>
  <si>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05.3</t>
  </si>
  <si>
    <t>Load Purchasing Group (File Download / Upload)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</si>
  <si>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</si>
  <si>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</si>
  <si>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</si>
  <si>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</si>
  <si>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</si>
  <si>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</si>
  <si>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</si>
  <si>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</si>
  <si>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</si>
  <si>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</si>
  <si>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</si>
  <si>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</si>
  <si>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</si>
  <si>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</si>
  <si>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</si>
  <si>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</si>
  <si>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</si>
  <si>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</si>
  <si>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</si>
  <si>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</si>
  <si>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</si>
  <si>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</si>
  <si>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</si>
  <si>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</si>
  <si>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</si>
  <si>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</si>
  <si>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</si>
  <si>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</si>
  <si>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</si>
  <si>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</si>
  <si>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</si>
  <si>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</si>
  <si>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</si>
  <si>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</si>
  <si>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</si>
  <si>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</si>
  <si>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</si>
  <si>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</si>
  <si>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</si>
  <si>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</si>
  <si>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</si>
  <si>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</si>
  <si>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</si>
  <si>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</si>
  <si>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</si>
  <si>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</si>
  <si>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</si>
  <si>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</si>
  <si>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</si>
  <si>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</si>
  <si>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</si>
  <si>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</si>
  <si>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</si>
  <si>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</si>
  <si>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</si>
  <si>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</si>
  <si>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</si>
  <si>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</si>
  <si>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</si>
  <si>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</si>
  <si>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</si>
  <si>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</si>
  <si>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</si>
  <si>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</si>
  <si>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</si>
  <si>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</si>
  <si>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</si>
  <si>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</si>
  <si>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</si>
  <si>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</si>
  <si>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</si>
  <si>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</si>
  <si>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</si>
  <si>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</si>
  <si>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</si>
  <si>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</si>
  <si>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</si>
  <si>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</si>
  <si>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</si>
  <si>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</si>
  <si>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</si>
  <si>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</si>
  <si>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</si>
  <si>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</si>
  <si>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</si>
  <si>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</si>
  <si>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</si>
  <si>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</si>
  <si>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</si>
  <si>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</si>
  <si>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</si>
  <si>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11.2</t>
  </si>
  <si>
    <t>Create Company Code</t>
  </si>
  <si>
    <t>11.3</t>
  </si>
  <si>
    <t>Load Company Code (File Download / Upload)</t>
  </si>
  <si>
    <t>11.4</t>
  </si>
  <si>
    <t>Load Company Code (Data Export / Import)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</si>
  <si>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</si>
  <si>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</si>
  <si>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</si>
  <si>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</si>
  <si>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</si>
  <si>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</si>
  <si>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</si>
  <si>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</si>
  <si>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>12.2</t>
  </si>
  <si>
    <t>Create Plant</t>
  </si>
  <si>
    <t>12.3</t>
  </si>
  <si>
    <t>Load Plant (File Download / Upload)</t>
  </si>
  <si>
    <t>12.4</t>
  </si>
  <si>
    <t>Load Plant (Data Export / Import)</t>
  </si>
  <si>
    <t>12.6</t>
  </si>
  <si>
    <t>Plant Language Test (DE/EN)</t>
  </si>
  <si>
    <t>12.7</t>
  </si>
  <si>
    <t>Plant Language Test (FR/ES/ES)</t>
  </si>
  <si>
    <t>12.8</t>
  </si>
  <si>
    <t>Plant Test (ES)/Fábrica</t>
  </si>
  <si>
    <t>13.1</t>
  </si>
  <si>
    <t>Change Payment Term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</si>
  <si>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</si>
  <si>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</si>
  <si>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</si>
  <si>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</si>
  <si>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</si>
  <si>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</si>
  <si>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</si>
  <si>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</si>
  <si>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</si>
  <si>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</si>
  <si>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</si>
  <si>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</si>
  <si>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</si>
  <si>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</si>
  <si>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</si>
  <si>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</si>
  <si>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</si>
  <si>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</si>
  <si>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</si>
  <si>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</si>
  <si>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</si>
  <si>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</si>
  <si>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</si>
  <si>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</si>
  <si>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</si>
  <si>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</si>
  <si>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</si>
  <si>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</si>
  <si>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</si>
  <si>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</si>
  <si>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</si>
  <si>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</si>
  <si>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</si>
  <si>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</si>
  <si>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</si>
  <si>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</si>
  <si>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</si>
  <si>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</si>
  <si>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</si>
  <si>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</si>
  <si>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</si>
  <si>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</si>
  <si>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</si>
  <si>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</si>
  <si>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</si>
  <si>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</si>
  <si>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</si>
  <si>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</si>
  <si>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</si>
  <si>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</si>
  <si>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16.5</t>
  </si>
  <si>
    <t>Material Type Language Test (DE/EN)</t>
  </si>
  <si>
    <t>16.6</t>
  </si>
  <si>
    <t>Material Type Language Test (FR/ES)</t>
  </si>
  <si>
    <t>16.7</t>
  </si>
  <si>
    <t>Material Type Test (ES)/tipo de material</t>
  </si>
  <si>
    <t>17.1</t>
  </si>
  <si>
    <t xml:space="preserve">Change Storage Location </t>
  </si>
  <si>
    <t>done / done with limitations</t>
  </si>
  <si>
    <t>17.2</t>
  </si>
  <si>
    <t xml:space="preserve">Create Storage Location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</si>
  <si>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</si>
  <si>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</si>
  <si>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</si>
  <si>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</si>
  <si>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</si>
  <si>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</si>
  <si>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</si>
  <si>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</si>
  <si>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</si>
  <si>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</si>
  <si>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</si>
  <si>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</si>
  <si>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18.2</t>
  </si>
  <si>
    <t>Create Division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</si>
  <si>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</si>
  <si>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</si>
  <si>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</si>
  <si>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</si>
  <si>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</si>
  <si>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</si>
  <si>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</si>
  <si>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</si>
  <si>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</si>
  <si>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</si>
  <si>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</si>
  <si>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</si>
  <si>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</si>
  <si>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</si>
  <si>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</si>
  <si>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</si>
  <si>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</si>
  <si>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</si>
  <si>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19.5</t>
  </si>
  <si>
    <t>Factory Calendar Language Test (DE/EN)</t>
  </si>
  <si>
    <t>19.6</t>
  </si>
  <si>
    <t>Factory Calendar Language Test (FR/ES)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</si>
  <si>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</si>
  <si>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</si>
  <si>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</si>
  <si>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</si>
  <si>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</si>
  <si>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</si>
  <si>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</si>
  <si>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</si>
  <si>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</si>
  <si>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</si>
  <si>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</si>
  <si>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</si>
  <si>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</si>
  <si>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</si>
  <si>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</si>
  <si>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</si>
  <si>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</si>
  <si>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</si>
  <si>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</si>
  <si>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</si>
  <si>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</si>
  <si>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</si>
  <si>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</si>
  <si>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</si>
  <si>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</si>
  <si>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</si>
  <si>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</si>
  <si>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</si>
  <si>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</si>
  <si>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</si>
  <si>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</si>
  <si>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</si>
  <si>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</si>
  <si>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</si>
  <si>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</si>
  <si>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</si>
  <si>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</si>
  <si>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</si>
  <si>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</si>
  <si>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</si>
  <si>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</si>
  <si>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</si>
  <si>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</si>
  <si>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</si>
  <si>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</si>
  <si>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</si>
  <si>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</si>
  <si>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</si>
  <si>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</si>
  <si>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</si>
  <si>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</si>
  <si>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</si>
  <si>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</si>
  <si>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</si>
  <si>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</si>
  <si>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23.6</t>
  </si>
  <si>
    <t>Personnel Area Language Test (FR/ES)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</si>
  <si>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</si>
  <si>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</si>
  <si>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</si>
  <si>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</si>
  <si>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</si>
  <si>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</si>
  <si>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</si>
  <si>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</si>
  <si>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</si>
  <si>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</si>
  <si>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</si>
  <si>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</si>
  <si>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</si>
  <si>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</si>
  <si>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</si>
  <si>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</si>
  <si>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</si>
  <si>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</si>
  <si>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</si>
  <si>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</si>
  <si>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</si>
  <si>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</si>
  <si>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</si>
  <si>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</si>
  <si>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</si>
  <si>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</si>
  <si>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</si>
  <si>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</si>
  <si>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</si>
  <si>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</si>
  <si>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</si>
  <si>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</si>
  <si>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</si>
  <si>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</si>
  <si>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</si>
  <si>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</si>
  <si>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</si>
  <si>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</si>
  <si>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</si>
  <si>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</si>
  <si>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</si>
  <si>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</si>
  <si>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</si>
  <si>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</si>
  <si>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</si>
  <si>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</si>
  <si>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</si>
  <si>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</si>
  <si>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</si>
  <si>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</si>
  <si>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</si>
  <si>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</si>
  <si>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</si>
  <si>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</si>
  <si>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</si>
  <si>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</si>
  <si>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</si>
  <si>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</si>
  <si>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</si>
  <si>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</si>
  <si>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</si>
  <si>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</si>
  <si>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</si>
  <si>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</si>
  <si>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</si>
  <si>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</si>
  <si>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</si>
  <si>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</si>
  <si>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</si>
  <si>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</si>
  <si>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28.7</t>
  </si>
  <si>
    <t>Shipping Type Test (ES)/clase de expedición</t>
  </si>
  <si>
    <t>29.1</t>
  </si>
  <si>
    <t>Change Shipping Conditions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</si>
  <si>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</si>
  <si>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</si>
  <si>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</si>
  <si>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</si>
  <si>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</si>
  <si>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</si>
  <si>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</si>
  <si>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</si>
  <si>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</si>
  <si>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</si>
  <si>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29.7</t>
  </si>
  <si>
    <t>Shipping Conditions Test (ES)/condiciones de expedición</t>
  </si>
  <si>
    <t>30.1</t>
  </si>
  <si>
    <t>Change Lab/office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</si>
  <si>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</si>
  <si>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</si>
  <si>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</si>
  <si>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</si>
  <si>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</si>
  <si>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</si>
  <si>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</si>
  <si>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</si>
  <si>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</si>
  <si>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</si>
  <si>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</si>
  <si>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</si>
  <si>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</si>
  <si>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</si>
  <si>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</si>
  <si>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</si>
  <si>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</si>
  <si>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</si>
  <si>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</si>
  <si>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</si>
  <si>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</si>
  <si>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</si>
  <si>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</si>
  <si>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</si>
  <si>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</si>
  <si>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</si>
  <si>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</si>
  <si>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</si>
  <si>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</si>
  <si>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</si>
  <si>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</si>
  <si>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</si>
  <si>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</si>
  <si>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</si>
  <si>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</si>
  <si>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</si>
  <si>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</si>
  <si>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</si>
  <si>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32.7</t>
  </si>
  <si>
    <t>Document Type Test (ES)/tipo de documento</t>
  </si>
  <si>
    <t>33.1</t>
  </si>
  <si>
    <t>Create Chart of Account</t>
  </si>
  <si>
    <t>33.2</t>
  </si>
  <si>
    <t>Change Chart of Account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</si>
  <si>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</si>
  <si>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</si>
  <si>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</si>
  <si>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</si>
  <si>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</si>
  <si>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</si>
  <si>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</si>
  <si>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</si>
  <si>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</si>
  <si>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</si>
  <si>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</si>
  <si>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</si>
  <si>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</si>
  <si>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</si>
  <si>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</si>
  <si>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</si>
  <si>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</si>
  <si>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</si>
  <si>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34.5</t>
  </si>
  <si>
    <t>Operating Concern Language Test (DE/EN)</t>
  </si>
  <si>
    <t>34.6</t>
  </si>
  <si>
    <t>Operating Concern Language Test (FR/ES)</t>
  </si>
  <si>
    <t>34.7</t>
  </si>
  <si>
    <t>Operating Concern Test (ES)/sociedad PA</t>
  </si>
  <si>
    <t>35.1.</t>
  </si>
  <si>
    <t>Create Language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</si>
  <si>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</si>
  <si>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</si>
  <si>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</si>
  <si>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</si>
  <si>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</si>
  <si>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</si>
  <si>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</si>
  <si>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</si>
  <si>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</si>
  <si>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</si>
  <si>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</si>
  <si>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</si>
  <si>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</si>
  <si>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</si>
  <si>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</si>
  <si>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</si>
  <si>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</si>
  <si>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</si>
  <si>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</si>
  <si>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</si>
  <si>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</si>
  <si>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</si>
  <si>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</si>
  <si>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</si>
  <si>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36.7</t>
  </si>
  <si>
    <t>Language Test (ES)/ubicación</t>
  </si>
  <si>
    <t>37.1</t>
  </si>
  <si>
    <t>Create Exchange Rate (via User Interface)</t>
  </si>
  <si>
    <t>Gerd</t>
  </si>
  <si>
    <t>37.2</t>
  </si>
  <si>
    <t>Change Exchange Rate (via User Interface)</t>
  </si>
  <si>
    <t>Change Exchange Rate (via external service)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</si>
  <si>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</si>
  <si>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</si>
  <si>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</si>
  <si>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</si>
  <si>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</si>
  <si>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</si>
  <si>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</si>
  <si>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</si>
  <si>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</si>
  <si>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</si>
  <si>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</si>
  <si>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</si>
  <si>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</si>
  <si>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</si>
  <si>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38.3</t>
  </si>
  <si>
    <t>Copy Characteristics</t>
  </si>
  <si>
    <t>38.4</t>
  </si>
  <si>
    <t>Load Characteristics (File Download / Upload)</t>
  </si>
  <si>
    <t>38.5</t>
  </si>
  <si>
    <t>Load Characteristics (IDocs)</t>
  </si>
  <si>
    <t>38.6</t>
  </si>
  <si>
    <t>Characteristics - Language Test (DE/EN)</t>
  </si>
  <si>
    <t>38.7</t>
  </si>
  <si>
    <t>Characteristics - Language Test (FR/ES)</t>
  </si>
  <si>
    <t>38.8</t>
  </si>
  <si>
    <t>Characteristics Test (ES)/características</t>
  </si>
  <si>
    <t>39.1</t>
  </si>
  <si>
    <t>Change Classes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</si>
  <si>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</si>
  <si>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</si>
  <si>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</si>
  <si>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</si>
  <si>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</si>
  <si>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</si>
  <si>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</si>
  <si>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</si>
  <si>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</si>
  <si>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</si>
  <si>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39.7</t>
  </si>
  <si>
    <t>Classes - Language Test (FR/ES)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</si>
  <si>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</si>
  <si>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</si>
  <si>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</si>
  <si>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</si>
  <si>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</si>
  <si>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</si>
  <si>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</si>
  <si>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</si>
  <si>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</si>
  <si>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</si>
  <si>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</si>
  <si>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</si>
  <si>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</si>
  <si>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</si>
  <si>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</si>
  <si>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</si>
  <si>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</si>
  <si>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</si>
  <si>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</si>
  <si>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</si>
  <si>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</si>
  <si>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</si>
  <si>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</si>
  <si>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</si>
  <si>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</si>
  <si>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</si>
  <si>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41.6</t>
  </si>
  <si>
    <t>MRP Profile - Language Test (FR/ES)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</si>
  <si>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</si>
  <si>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</si>
  <si>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</si>
  <si>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</si>
  <si>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</si>
  <si>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</si>
  <si>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</si>
  <si>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</si>
  <si>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42.4</t>
  </si>
  <si>
    <t>Load MRP Area (Data Export / Import)</t>
  </si>
  <si>
    <t>42.5</t>
  </si>
  <si>
    <t>MRP Area - Language Test (DE/EN)</t>
  </si>
  <si>
    <t>MRP Area - Language Test (FR/ES)</t>
  </si>
  <si>
    <t>42.7</t>
  </si>
  <si>
    <t>MRP Area Test (ES)/área de planificación MRP</t>
  </si>
  <si>
    <t>43.1</t>
  </si>
  <si>
    <t>Change Tax Code</t>
  </si>
  <si>
    <t>43.2</t>
  </si>
  <si>
    <t>Create Tax Code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</si>
  <si>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</si>
  <si>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</si>
  <si>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</si>
  <si>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</si>
  <si>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</si>
  <si>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</si>
  <si>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43.6</t>
  </si>
  <si>
    <t>Tax Code - Language Test (FR/ES)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</si>
  <si>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</si>
  <si>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</si>
  <si>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</si>
  <si>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</si>
  <si>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</si>
  <si>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</si>
  <si>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</si>
  <si>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</si>
  <si>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</si>
  <si>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</si>
  <si>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</si>
  <si>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</si>
  <si>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</si>
  <si>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</si>
  <si>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44.7</t>
  </si>
  <si>
    <t>Valuation Class Test (ES)/cateogoría de valuación</t>
  </si>
  <si>
    <t>45.1</t>
  </si>
  <si>
    <t>Change Sales Office</t>
  </si>
  <si>
    <t>45.2</t>
  </si>
  <si>
    <t>Create Sales Office</t>
  </si>
  <si>
    <t>45.3</t>
  </si>
  <si>
    <t>Load Sales Office (File Download / Upload)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</si>
  <si>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</si>
  <si>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</si>
  <si>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</si>
  <si>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</si>
  <si>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</si>
  <si>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</si>
  <si>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</si>
  <si>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</si>
  <si>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</si>
  <si>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</si>
  <si>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t>46.2</t>
  </si>
  <si>
    <t>Create Scope of Planning</t>
  </si>
  <si>
    <t>46.3</t>
  </si>
  <si>
    <t>Load Scope of Planning (File Download / Upload)</t>
  </si>
  <si>
    <t>46.4</t>
  </si>
  <si>
    <t>Load Scope of Planning (Data Export / Import)</t>
  </si>
  <si>
    <t>46.5</t>
  </si>
  <si>
    <t>Scope of Planning - Language Test (DE/EN)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</si>
  <si>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</si>
  <si>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</si>
  <si>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</si>
  <si>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</si>
  <si>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</si>
  <si>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</si>
  <si>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</si>
  <si>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</si>
  <si>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</si>
  <si>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</si>
  <si>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</si>
  <si>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</si>
  <si>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</si>
  <si>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</si>
  <si>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</si>
  <si>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</si>
  <si>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</si>
  <si>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</si>
  <si>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</si>
  <si>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</si>
  <si>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</si>
  <si>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</si>
  <si>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</si>
  <si>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</si>
  <si>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</si>
  <si>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</si>
  <si>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</si>
  <si>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</si>
  <si>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</si>
  <si>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</si>
  <si>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</si>
  <si>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</si>
  <si>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</si>
  <si>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</si>
  <si>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</si>
  <si>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</si>
  <si>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</si>
  <si>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</si>
  <si>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</si>
  <si>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</si>
  <si>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</si>
  <si>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</si>
  <si>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</si>
  <si>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</si>
  <si>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</si>
  <si>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</si>
  <si>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</si>
  <si>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</si>
  <si>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</si>
  <si>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</si>
  <si>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</si>
  <si>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</si>
  <si>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</si>
  <si>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</si>
  <si>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</si>
  <si>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</si>
  <si>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</si>
  <si>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</si>
  <si>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</si>
  <si>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</si>
  <si>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</si>
  <si>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</si>
  <si>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</si>
  <si>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</si>
  <si>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</si>
  <si>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</si>
  <si>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</si>
  <si>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</si>
  <si>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</si>
  <si>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Translation to FR/ES  (MDF, RDH, DRF)</t>
  </si>
  <si>
    <t>904.1 SOLMAN</t>
  </si>
  <si>
    <t>SolManager Tests</t>
  </si>
  <si>
    <t>905.1 GTS</t>
  </si>
  <si>
    <t>GTS Tests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</si>
  <si>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</si>
  <si>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</si>
  <si>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</si>
  <si>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</si>
  <si>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</si>
  <si>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</si>
  <si>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</si>
  <si>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</si>
  <si>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</si>
  <si>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Load Holiday Calendar (Data Export / Import)</t>
  </si>
  <si>
    <t>Goal</t>
  </si>
  <si>
    <t>2509</t>
  </si>
  <si>
    <t>Issue Link2</t>
  </si>
  <si>
    <t>Issue Link3</t>
  </si>
  <si>
    <t>Task</t>
  </si>
  <si>
    <t>Object</t>
  </si>
  <si>
    <t>Language</t>
  </si>
  <si>
    <t>n.A.</t>
  </si>
  <si>
    <t/>
  </si>
  <si>
    <t>Change</t>
  </si>
  <si>
    <t>Material Group</t>
  </si>
  <si>
    <t>Create</t>
  </si>
  <si>
    <t>Data Export / Import</t>
  </si>
  <si>
    <t>File Download / Upload</t>
  </si>
  <si>
    <t>Local Customizing</t>
  </si>
  <si>
    <t>Language Test</t>
  </si>
  <si>
    <t xml:space="preserve">Material Group  </t>
  </si>
  <si>
    <t>DE/EN</t>
  </si>
  <si>
    <t>FR</t>
  </si>
  <si>
    <t>ES</t>
  </si>
  <si>
    <t>Delete</t>
  </si>
  <si>
    <t>Unit of Measure</t>
  </si>
  <si>
    <t xml:space="preserve">Unit of Measure  </t>
  </si>
  <si>
    <t>Country</t>
  </si>
  <si>
    <t xml:space="preserve">Country  </t>
  </si>
  <si>
    <t>Region</t>
  </si>
  <si>
    <t xml:space="preserve">Region  </t>
  </si>
  <si>
    <t>Purchasing Group</t>
  </si>
  <si>
    <t xml:space="preserve">Purchasing Group  </t>
  </si>
  <si>
    <t>FR/ES</t>
  </si>
  <si>
    <t>Purchasing Organization</t>
  </si>
  <si>
    <t xml:space="preserve">Purchasing Organization  </t>
  </si>
  <si>
    <t>Account Group G/L</t>
  </si>
  <si>
    <t>Account Group G/L - Scheduled LSA Subscriber</t>
  </si>
  <si>
    <t xml:space="preserve">Account Group GL  </t>
  </si>
  <si>
    <t>Account Group Vendor</t>
  </si>
  <si>
    <t xml:space="preserve">Account Group Vendor  </t>
  </si>
  <si>
    <t>Account Group Customer</t>
  </si>
  <si>
    <t xml:space="preserve">Account Group Customer  </t>
  </si>
  <si>
    <t>Product Hierarchy</t>
  </si>
  <si>
    <t xml:space="preserve">Product Hierarchy  </t>
  </si>
  <si>
    <t>Remove Subnode</t>
  </si>
  <si>
    <t>Remove Node</t>
  </si>
  <si>
    <t>Move Node</t>
  </si>
  <si>
    <t>Company Code</t>
  </si>
  <si>
    <t xml:space="preserve">Company Code  </t>
  </si>
  <si>
    <t>EN/DE</t>
  </si>
  <si>
    <t>Plant</t>
  </si>
  <si>
    <t xml:space="preserve">Plant  </t>
  </si>
  <si>
    <t>Payment Term</t>
  </si>
  <si>
    <t xml:space="preserve">Payment Term  </t>
  </si>
  <si>
    <t xml:space="preserve">Payment Term </t>
  </si>
  <si>
    <t>Currency Code</t>
  </si>
  <si>
    <t xml:space="preserve">Currency Code  </t>
  </si>
  <si>
    <t>Sales Organization</t>
  </si>
  <si>
    <t xml:space="preserve">Sales Organization  </t>
  </si>
  <si>
    <t>Material Type</t>
  </si>
  <si>
    <t xml:space="preserve">Material Type  </t>
  </si>
  <si>
    <t>Storage Location</t>
  </si>
  <si>
    <t xml:space="preserve">Storage Location  </t>
  </si>
  <si>
    <t>Division</t>
  </si>
  <si>
    <t xml:space="preserve">Division  </t>
  </si>
  <si>
    <t>Factory Calendar</t>
  </si>
  <si>
    <t xml:space="preserve">Factory Calendar  </t>
  </si>
  <si>
    <t>Distribution Channel</t>
  </si>
  <si>
    <t xml:space="preserve">Distribution Channel  </t>
  </si>
  <si>
    <t>Controlling Area</t>
  </si>
  <si>
    <t xml:space="preserve">Controlling Area  </t>
  </si>
  <si>
    <t>Material Status</t>
  </si>
  <si>
    <t xml:space="preserve">Material Status  </t>
  </si>
  <si>
    <t>Personnel Area</t>
  </si>
  <si>
    <t xml:space="preserve">Personnel Area  </t>
  </si>
  <si>
    <t>Business Area</t>
  </si>
  <si>
    <t xml:space="preserve">Business Area  </t>
  </si>
  <si>
    <t>Functional Area</t>
  </si>
  <si>
    <t xml:space="preserve">Functional Area  </t>
  </si>
  <si>
    <t>Incoterm</t>
  </si>
  <si>
    <t xml:space="preserve">Incoterm  </t>
  </si>
  <si>
    <t>Sales Group</t>
  </si>
  <si>
    <t xml:space="preserve">Sales Group  </t>
  </si>
  <si>
    <t>Shipping Type</t>
  </si>
  <si>
    <t xml:space="preserve">Shipping Type  </t>
  </si>
  <si>
    <t>Shipping Conditions</t>
  </si>
  <si>
    <t xml:space="preserve">Shipping Conditions  </t>
  </si>
  <si>
    <t>Lab/office</t>
  </si>
  <si>
    <t xml:space="preserve">Lab/Office  </t>
  </si>
  <si>
    <t>BOM Usage</t>
  </si>
  <si>
    <t xml:space="preserve">BOM Usage  </t>
  </si>
  <si>
    <t>Document Type</t>
  </si>
  <si>
    <t xml:space="preserve">Document Type  </t>
  </si>
  <si>
    <t>Chart of Account</t>
  </si>
  <si>
    <t xml:space="preserve">Chart of Account  </t>
  </si>
  <si>
    <t>Operating Concern</t>
  </si>
  <si>
    <t xml:space="preserve">Operating Concern  </t>
  </si>
  <si>
    <t>Location</t>
  </si>
  <si>
    <t xml:space="preserve">Location  </t>
  </si>
  <si>
    <t xml:space="preserve">Exchange Rate </t>
  </si>
  <si>
    <t>Initial Load</t>
  </si>
  <si>
    <t>Data Feed</t>
  </si>
  <si>
    <t xml:space="preserve">Exchange Rate  </t>
  </si>
  <si>
    <t>Characteristics</t>
  </si>
  <si>
    <t>Copy</t>
  </si>
  <si>
    <t>Load IDoc</t>
  </si>
  <si>
    <t>Classes</t>
  </si>
  <si>
    <t>MRP Type</t>
  </si>
  <si>
    <t>MRP Profile</t>
  </si>
  <si>
    <t>MRP Area</t>
  </si>
  <si>
    <t>Tax Code</t>
  </si>
  <si>
    <t>Valuation Class</t>
  </si>
  <si>
    <t>Sales Office</t>
  </si>
  <si>
    <t>Scope of Planning</t>
  </si>
  <si>
    <t>MRP Controller</t>
  </si>
  <si>
    <t>Holiday Calendar</t>
  </si>
  <si>
    <t>DE/EN/FR/ES</t>
  </si>
  <si>
    <t>Public Holiday</t>
  </si>
  <si>
    <t xml:space="preserve">Configuration </t>
  </si>
  <si>
    <t xml:space="preserve">Install </t>
  </si>
  <si>
    <t xml:space="preserve">Check Replication to older </t>
  </si>
  <si>
    <t xml:space="preserve">Translation to FR/ES  </t>
  </si>
  <si>
    <t>MDF, RDH, DRF</t>
  </si>
  <si>
    <t xml:space="preserve">Material Group </t>
  </si>
  <si>
    <t xml:space="preserve">Unit of Measure </t>
  </si>
  <si>
    <t xml:space="preserve">Country </t>
  </si>
  <si>
    <t xml:space="preserve">Region </t>
  </si>
  <si>
    <t xml:space="preserve">Purchasing Group </t>
  </si>
  <si>
    <t xml:space="preserve">Purchasing Organization </t>
  </si>
  <si>
    <t xml:space="preserve">Account Group G/L </t>
  </si>
  <si>
    <t xml:space="preserve">Account Group Vendor </t>
  </si>
  <si>
    <t xml:space="preserve">Account Group Customer </t>
  </si>
  <si>
    <t xml:space="preserve">Product Hierarchy </t>
  </si>
  <si>
    <t xml:space="preserve">Company Code </t>
  </si>
  <si>
    <t xml:space="preserve">Plant </t>
  </si>
  <si>
    <t xml:space="preserve">Currency Code </t>
  </si>
  <si>
    <t xml:space="preserve">Sales Organization </t>
  </si>
  <si>
    <t xml:space="preserve">Material Type </t>
  </si>
  <si>
    <t xml:space="preserve">Storage Location </t>
  </si>
  <si>
    <t xml:space="preserve">Division </t>
  </si>
  <si>
    <t xml:space="preserve">Factory Calendar </t>
  </si>
  <si>
    <t xml:space="preserve">Distribution Channel </t>
  </si>
  <si>
    <t xml:space="preserve">Controlling Area </t>
  </si>
  <si>
    <t xml:space="preserve">Material Status </t>
  </si>
  <si>
    <t xml:space="preserve">Personnel Area </t>
  </si>
  <si>
    <t xml:space="preserve">Business Area </t>
  </si>
  <si>
    <t xml:space="preserve">Functional Area </t>
  </si>
  <si>
    <t xml:space="preserve">Incoterm </t>
  </si>
  <si>
    <t xml:space="preserve">Sales Group </t>
  </si>
  <si>
    <t xml:space="preserve">Shipping Type </t>
  </si>
  <si>
    <t xml:space="preserve">Shipping Conditions </t>
  </si>
  <si>
    <t xml:space="preserve">Lab/Office </t>
  </si>
  <si>
    <t xml:space="preserve">BOM Usage </t>
  </si>
  <si>
    <t xml:space="preserve">Document Type </t>
  </si>
  <si>
    <t xml:space="preserve">Chart of Account </t>
  </si>
  <si>
    <t xml:space="preserve">Operating Concern </t>
  </si>
  <si>
    <t xml:space="preserve">Language </t>
  </si>
  <si>
    <t xml:space="preserve">Location </t>
  </si>
  <si>
    <t xml:space="preserve">Characteristics </t>
  </si>
  <si>
    <t xml:space="preserve">Classes </t>
  </si>
  <si>
    <t xml:space="preserve">MRP Type </t>
  </si>
  <si>
    <t xml:space="preserve">MRP Profile </t>
  </si>
  <si>
    <t xml:space="preserve">MRP Area </t>
  </si>
  <si>
    <t xml:space="preserve">Tax Code </t>
  </si>
  <si>
    <t xml:space="preserve">Valuation Class </t>
  </si>
  <si>
    <t xml:space="preserve">Sales Office </t>
  </si>
  <si>
    <t xml:space="preserve">Scope of Planning </t>
  </si>
  <si>
    <t xml:space="preserve">MRP Controller </t>
  </si>
  <si>
    <t>Holiday Calendar )</t>
  </si>
  <si>
    <t xml:space="preserve">Holiday Calendar </t>
  </si>
  <si>
    <t>Public Holiday )</t>
  </si>
  <si>
    <t xml:space="preserve">Public Holiday </t>
  </si>
  <si>
    <t>Material Group Text</t>
  </si>
  <si>
    <t xml:space="preserve">Purchaing Group </t>
  </si>
  <si>
    <t xml:space="preserve">Purchasing Organizsation </t>
  </si>
  <si>
    <t xml:space="preserve">Vendor Account Group </t>
  </si>
  <si>
    <t xml:space="preserve">Account Group </t>
  </si>
  <si>
    <t xml:space="preserve">Customer Account Group </t>
  </si>
  <si>
    <t xml:space="preserve">Producty Hierarchy </t>
  </si>
  <si>
    <t xml:space="preserve">Company code </t>
  </si>
  <si>
    <t xml:space="preserve">Payment Ferm </t>
  </si>
  <si>
    <t xml:space="preserve">Sales Organisation </t>
  </si>
  <si>
    <t xml:space="preserve">Personal Area </t>
  </si>
  <si>
    <t xml:space="preserve">Scope of Planning for MRP Unit </t>
  </si>
  <si>
    <t>MRP Aree</t>
  </si>
  <si>
    <t xml:space="preserve">Characteristics  </t>
  </si>
  <si>
    <t xml:space="preserve">Tax Code  </t>
  </si>
  <si>
    <t xml:space="preserve">Valuation Class  </t>
  </si>
  <si>
    <t xml:space="preserve">Sales Office  </t>
  </si>
  <si>
    <t xml:space="preserve">Scope of Planning  </t>
  </si>
  <si>
    <t xml:space="preserve">MRP Controller  </t>
  </si>
  <si>
    <t xml:space="preserve">Holiday Calendar  </t>
  </si>
  <si>
    <t xml:space="preserve">Public Holiday  </t>
  </si>
  <si>
    <t>Delete Subnode</t>
  </si>
  <si>
    <t>Delete Node</t>
  </si>
  <si>
    <t>Move Node with Subtree</t>
  </si>
  <si>
    <t>Step</t>
  </si>
  <si>
    <t>3-Step</t>
  </si>
  <si>
    <t>2-Step</t>
  </si>
  <si>
    <t>1-Step</t>
  </si>
  <si>
    <t>Steplist</t>
  </si>
  <si>
    <t>Prioritylist</t>
  </si>
  <si>
    <t>Statuslist</t>
  </si>
  <si>
    <t>done with limitations</t>
  </si>
  <si>
    <t xml:space="preserve">done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</si>
</sst>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3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Protection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0" borderId="0" xfId="0" applyAlignment="1">
      <alignment vertical="top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5" borderId="0" xfId="0" applyNumberFormat="1" applyFill="1"/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0" fillId="0" borderId="0" xfId="0" applyNumberFormat="1" applyAlignment="1">
      <alignment horizontal="left" vertical="center"/>
    </xf>
    <xf numFmtId="0" fontId="2" fillId="0" borderId="0" xfId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1" applyNumberFormat="1" applyBorder="1" applyAlignment="1" applyProtection="1">
      <alignment horizontal="right"/>
    </xf>
    <xf numFmtId="49" fontId="2" fillId="0" borderId="0" xfId="1" applyNumberFormat="1" applyBorder="1" applyAlignment="1" applyProtection="1">
      <alignment horizontal="right" vertical="top"/>
    </xf>
    <xf numFmtId="0" fontId="2" fillId="0" borderId="0" xfId="1" applyAlignment="1">
      <alignment horizontal="right" vertical="top"/>
    </xf>
    <xf numFmtId="49" fontId="0" fillId="0" borderId="0" xfId="0" applyNumberFormat="1" applyAlignment="1">
      <alignment horizontal="right" vertical="top"/>
    </xf>
    <xf numFmtId="49" fontId="0" fillId="0" borderId="0" xfId="0" applyNumberFormat="1" applyAlignment="1">
      <alignment vertical="top" wrapText="1"/>
    </xf>
    <xf numFmtId="49" fontId="0" fillId="0" borderId="1" xfId="0" applyNumberFormat="1" applyBorder="1"/>
    <xf numFmtId="49" fontId="0" fillId="0" borderId="0" xfId="0" applyNumberForma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Link" xfId="1" builtinId="8"/>
    <cellStyle name="Standard" xfId="0" builtinId="0"/>
  </cellStyles>
  <dxfs count="689"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fill>
        <patternFill patternType="solid">
          <fgColor rgb="FFFF9900"/>
          <bgColor theme="7"/>
        </patternFill>
      </fill>
    </dxf>
    <dxf>
      <numFmt numFmtId="30" formatCode="@"/>
      <fill>
        <patternFill patternType="solid">
          <fgColor rgb="FFFF9900"/>
          <bgColor theme="7"/>
        </patternFill>
      </fill>
    </dxf>
    <dxf>
      <numFmt numFmtId="30" formatCode="@"/>
      <fill>
        <patternFill patternType="solid">
          <fgColor rgb="FF9999FF"/>
          <bgColor theme="0" tint="-0.34998626667073579"/>
        </patternFill>
      </fill>
    </dxf>
    <dxf>
      <numFmt numFmtId="30" formatCode="@"/>
      <fill>
        <patternFill patternType="solid">
          <fgColor rgb="FF9999FF"/>
          <bgColor theme="0" tint="-0.34998626667073579"/>
        </patternFill>
      </fill>
    </dxf>
    <dxf>
      <numFmt numFmtId="30" formatCode="@"/>
      <fill>
        <patternFill patternType="solid">
          <fgColor rgb="FF9999FF"/>
          <bgColor theme="0" tint="-0.34998626667073579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252"/>
      <color rgb="FFEB6C15"/>
      <color rgb="FFEC7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BC680664-2082-4C82-8180-F682363B1820}" autoFormatId="16" applyNumberFormats="0" applyBorderFormats="0" applyFontFormats="0" applyPatternFormats="0" applyAlignmentFormats="0" applyWidthHeightFormats="0">
  <queryTableRefresh nextId="31">
    <queryTableFields count="30">
      <queryTableField id="1" name="Test Case" tableColumnId="1"/>
      <queryTableField id="2" name="Goal" tableColumnId="2"/>
      <queryTableField id="3" name="Object" tableColumnId="3"/>
      <queryTableField id="4" name="Task" tableColumnId="4"/>
      <queryTableField id="5" name="Language" tableColumnId="5"/>
      <queryTableField id="6" name="Step" tableColumnId="6"/>
      <queryTableField id="7" name="Priority" tableColumnId="7"/>
      <queryTableField id="8" name="Status " tableColumnId="8"/>
      <queryTableField id="9" name="Remaining Test Priority" tableColumnId="9"/>
      <queryTableField id="10" name="Tester" tableColumnId="10"/>
      <queryTableField id="11" name="Short Comment" tableColumnId="11"/>
      <queryTableField id="12" name="Issue Link" tableColumnId="12"/>
      <queryTableField id="13" name="Issue Link2" tableColumnId="13"/>
      <queryTableField id="14" name="Issue Link3" tableColumnId="14"/>
      <queryTableField id="15" name="New attr./obj" tableColumnId="15"/>
      <queryTableField id="16" name="Test ID1 100" tableColumnId="16"/>
      <queryTableField id="17" name="Test IG1 200" tableColumnId="17"/>
      <queryTableField id="18" name="Test ID1 400 LSA" tableColumnId="18"/>
      <queryTableField id="19" name="Test ID1 400 Direct and manual" tableColumnId="19"/>
      <queryTableField id="20" name="Test IH2" tableColumnId="20"/>
      <queryTableField id="21" name="Test IH1" tableColumnId="21"/>
      <queryTableField id="22" name="Retest IH2" tableColumnId="22"/>
      <queryTableField id="23" name="Retest IH1" tableColumnId="23"/>
      <queryTableField id="24" name="Test IH1 100 (direct)" tableColumnId="24"/>
      <queryTableField id="25" name="Rcv: IH1 400" tableColumnId="25"/>
      <queryTableField id="26" name="Rcv: IH1 400 (direct)" tableColumnId="26"/>
      <queryTableField id="27" name="Rcv: IR1 200" tableColumnId="27"/>
      <queryTableField id="28" name="Rcv: IR2 200" tableColumnId="28"/>
      <queryTableField id="29" name="Rcv: S03 400" tableColumnId="29"/>
      <queryTableField id="30" name="Snd: S03 / Rcv IH1 40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E832A5-6A1C-4D05-BDCE-E621D0AFF6F7}" name="Tabelle2_2" displayName="Tabelle2_2" ref="A1:AD372" tableType="queryTable" totalsRowShown="0" headerRowDxfId="688">
  <autoFilter ref="A1:AD372" xr:uid="{57E832A5-6A1C-4D05-BDCE-E621D0AFF6F7}"/>
  <tableColumns count="30">
    <tableColumn id="1" xr3:uid="{C0B8B601-B529-4ACB-AF81-BE9C4189FDCF}" uniqueName="1" name="Test Case" queryTableFieldId="1" dataDxfId="687"/>
    <tableColumn id="2" xr3:uid="{E7AB10DB-79C5-4410-A00B-C957FDF8B34E}" uniqueName="2" name="Goal" queryTableFieldId="2"/>
    <tableColumn id="3" xr3:uid="{BA19952E-C944-45AB-AE8F-DA1A3CD29118}" uniqueName="3" name="Object" queryTableFieldId="3" dataDxfId="686"/>
    <tableColumn id="4" xr3:uid="{D3C32E55-70B6-40CC-A668-ACE4F3E7F3E5}" uniqueName="4" name="Task" queryTableFieldId="4" dataDxfId="685"/>
    <tableColumn id="5" xr3:uid="{4B56A58E-0F0F-431D-A4A1-8D88CEB5380F}" uniqueName="5" name="Language" queryTableFieldId="5" dataDxfId="684"/>
    <tableColumn id="6" xr3:uid="{AEB68C8C-5769-493B-AAB3-104C15876FBD}" uniqueName="6" name="Step" queryTableFieldId="6"/>
    <tableColumn id="7" xr3:uid="{A881420D-B022-43F4-94B5-AD29CFD52767}" uniqueName="7" name="Priority" queryTableFieldId="7" dataDxfId="683"/>
    <tableColumn id="8" xr3:uid="{4E8CD650-E5F7-4210-B963-19922EB9BDEC}" uniqueName="8" name="Status " queryTableFieldId="8"/>
    <tableColumn id="9" xr3:uid="{6C663212-97D8-44BB-9B67-3247890E8869}" uniqueName="9" name="Remaining Test Priority" queryTableFieldId="9"/>
    <tableColumn id="10" xr3:uid="{0BFB64A5-5CCF-49EB-BFD0-CCBEC9E79963}" uniqueName="10" name="Tester" queryTableFieldId="10" dataDxfId="682"/>
    <tableColumn id="11" xr3:uid="{851219B5-D6DC-4858-9FA2-8B6201947FC6}" uniqueName="11" name="Short Comment" queryTableFieldId="11"/>
    <tableColumn id="12" xr3:uid="{2C66437A-590F-41D2-B526-C83FEA40C232}" uniqueName="12" name="Issue Link" queryTableFieldId="12"/>
    <tableColumn id="13" xr3:uid="{E2E3DD28-A498-46D0-82BD-39CBFD5D89F0}" uniqueName="13" name="Issue Link2" queryTableFieldId="13"/>
    <tableColumn id="14" xr3:uid="{F5C5889D-4582-466A-ABD9-D642D715AFAA}" uniqueName="14" name="Issue Link3" queryTableFieldId="14"/>
    <tableColumn id="15" xr3:uid="{2911E5E3-60C1-4A38-AE90-632B155A0876}" uniqueName="15" name="New attr./obj" queryTableFieldId="15"/>
    <tableColumn id="16" xr3:uid="{E7BED03C-8946-4423-BACC-AE4CF77F629A}" uniqueName="16" name="Test ID1 100" queryTableFieldId="16" dataDxfId="681"/>
    <tableColumn id="17" xr3:uid="{CF6D4832-C2D0-439C-97CD-ABC9E3C3702B}" uniqueName="17" name="Test IG1 200" queryTableFieldId="17"/>
    <tableColumn id="18" xr3:uid="{F7E8E806-57EE-4E15-BD99-DCC802791DA1}" uniqueName="18" name="Test ID1 400 LSA" queryTableFieldId="18" dataDxfId="680"/>
    <tableColumn id="19" xr3:uid="{8E83FD49-647A-4D56-A8EA-AF38B1E58F95}" uniqueName="19" name="Test ID1 400 Direct and manual" queryTableFieldId="19" dataDxfId="679"/>
    <tableColumn id="20" xr3:uid="{57017727-32A5-4B19-BE6F-5D663DBADDFC}" uniqueName="20" name="Test IH2" queryTableFieldId="20" dataDxfId="678"/>
    <tableColumn id="21" xr3:uid="{9F871AB2-BA87-40FC-94B4-CEAF17464125}" uniqueName="21" name="Test IH1" queryTableFieldId="21"/>
    <tableColumn id="22" xr3:uid="{4E82AF2B-378C-4FA4-8554-A282439000A3}" uniqueName="22" name="Retest IH2" queryTableFieldId="22"/>
    <tableColumn id="23" xr3:uid="{49CD90C7-248A-41B2-9C63-0E8019BEC34D}" uniqueName="23" name="Retest IH1" queryTableFieldId="23"/>
    <tableColumn id="24" xr3:uid="{7BC2A253-6B37-4CA8-817B-8AF82E9402C1}" uniqueName="24" name="Test IH1 100 (direct)" queryTableFieldId="24"/>
    <tableColumn id="25" xr3:uid="{E795DBE1-D63B-42E6-A4BB-E1C46E06ADAB}" uniqueName="25" name="Rcv: IH1 400" queryTableFieldId="25"/>
    <tableColumn id="26" xr3:uid="{C0952555-3BE4-45D6-B7DD-BEF39124D038}" uniqueName="26" name="Rcv: IH1 400 (direct)" queryTableFieldId="26"/>
    <tableColumn id="27" xr3:uid="{9B129A25-5E9D-4CCE-9FDA-8D2C56E3AFD3}" uniqueName="27" name="Rcv: IR1 200" queryTableFieldId="27"/>
    <tableColumn id="28" xr3:uid="{96B17301-1F55-4272-AAA5-5B150E3BB536}" uniqueName="28" name="Rcv: IR2 200" queryTableFieldId="28"/>
    <tableColumn id="29" xr3:uid="{4CD61AB9-4E39-48C1-A1C8-872F3B55F5C3}" uniqueName="29" name="Rcv: S03 400" queryTableFieldId="29"/>
    <tableColumn id="30" xr3:uid="{1D302FEB-925A-4627-9D63-9DB0E1C0A4A4}" uniqueName="30" name="Snd: S03 / Rcv IH1 400" queryTableField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CDE9C-BC2E-49B6-8DAB-8A885971D7D1}" name="Tabelle2" displayName="Tabelle2" ref="A1:AF372" totalsRowShown="0" headerRowDxfId="677">
  <autoFilter ref="A1:AF372" xr:uid="{F33CDE9C-BC2E-49B6-8DAB-8A885971D7D1}"/>
  <tableColumns count="32">
    <tableColumn id="1" xr3:uid="{CC7C12B7-D3CF-4F72-AF0D-5C3352CEFB30}" name="Test Case" dataDxfId="676"/>
    <tableColumn id="2" xr3:uid="{951C9EE1-9D7D-406A-AA3C-4339615EA180}" name="Goal" dataDxfId="675"/>
    <tableColumn id="3" xr3:uid="{92751EB3-1711-4A75-86C2-2BFA33E99F2D}" name="Description" dataDxfId="674"/>
    <tableColumn id="4" xr3:uid="{E8F29E01-DE3D-4A09-A120-CE7BE3273D9B}" name="3-step" dataDxfId="673"/>
    <tableColumn id="5" xr3:uid="{73453E9C-D740-4D7D-A152-A53F1A4BB78C}" name="2-step" dataDxfId="672"/>
    <tableColumn id="6" xr3:uid="{6ADF815B-8631-4736-B7B7-AA6C8B905922}" name="1-step" dataDxfId="671"/>
    <tableColumn id="7" xr3:uid="{1DA3314F-EE41-48F6-89FB-0E205EEE9949}" name="General" dataDxfId="670"/>
    <tableColumn id="8" xr3:uid="{AC6CE3E7-BED5-42F7-A8DD-863492BACDB9}" name="Load/Mass" dataDxfId="669"/>
    <tableColumn id="9" xr3:uid="{04A2B563-B208-42E7-8A8F-AF4B3CFA1F4F}" name="Priority" dataDxfId="668"/>
    <tableColumn id="10" xr3:uid="{1AC3E5F7-0C9E-4D63-9030-113373BE31C7}" name="Status " dataDxfId="667"/>
    <tableColumn id="11" xr3:uid="{93A16362-5575-44F3-BD67-F76FE7240C03}" name="Remaining Test Priority" dataDxfId="666"/>
    <tableColumn id="12" xr3:uid="{417B1122-9039-4649-BA37-BEA55543AF77}" name="Tester" dataDxfId="665"/>
    <tableColumn id="13" xr3:uid="{9AD09AE6-320B-4AC8-A451-12CD29546236}" name="Short Comment" dataDxfId="664"/>
    <tableColumn id="14" xr3:uid="{81B69EE5-778F-46AB-95E6-DB43E63AE9A7}" name="Issue Link" dataDxfId="663"/>
    <tableColumn id="15" xr3:uid="{4E698A9C-BFFE-423E-8092-5ED0777B8AC6}" name="Issue Link2" dataDxfId="662"/>
    <tableColumn id="16" xr3:uid="{BC3DB31C-07BB-49D1-B54F-D8DAE3ECAA12}" name="Issue Link3" dataDxfId="661"/>
    <tableColumn id="17" xr3:uid="{ABCAEFA8-44D9-4E37-9FFB-0307E70A6D47}" name="New attr./obj" dataDxfId="660"/>
    <tableColumn id="18" xr3:uid="{546E7EDE-8CAB-431F-9F57-6DDEFE543CF4}" name="Test ID1 100" dataDxfId="659"/>
    <tableColumn id="19" xr3:uid="{696CB57B-68F9-46FC-B63A-074CEB70DB69}" name="Test IG1 200" dataDxfId="658"/>
    <tableColumn id="20" xr3:uid="{CF3AA292-6254-40D5-A22F-D6C760757E68}" name="Test ID1 400 LSA" dataDxfId="657"/>
    <tableColumn id="21" xr3:uid="{1569E226-DF0B-4EC3-823F-B86F4DFA927C}" name="Test ID1 400 Direct and manual" dataDxfId="656"/>
    <tableColumn id="22" xr3:uid="{453D66F4-C51B-4DB7-B811-2C651CD71471}" name="Test IH2" dataDxfId="655"/>
    <tableColumn id="23" xr3:uid="{E3023321-F06F-48E0-9952-17A201681DBA}" name="Test IH1" dataDxfId="654"/>
    <tableColumn id="24" xr3:uid="{576C93FA-ACEA-42CE-886F-7B8AC30D7AB2}" name="Retest IH2" dataDxfId="653"/>
    <tableColumn id="25" xr3:uid="{0C949B0A-2CCF-41C0-A7A9-ECEFFA2DA119}" name="Retest IH1" dataDxfId="652"/>
    <tableColumn id="26" xr3:uid="{45470B45-FF14-48AF-81A7-E40D347090B1}" name="Test IH1 100 (direct)" dataDxfId="651"/>
    <tableColumn id="27" xr3:uid="{2377EC20-E23C-401F-A1DA-EA036F7B1FA1}" name="Rcv: IH1 400" dataDxfId="650"/>
    <tableColumn id="28" xr3:uid="{F47DB634-F24F-4875-A827-305DF2AB1D0D}" name="Rcv: IH1 400 (direct)" dataDxfId="649"/>
    <tableColumn id="29" xr3:uid="{412BD461-3EBB-454E-A05E-71CD251D6795}" name="Rcv: IR1 200" dataDxfId="648"/>
    <tableColumn id="30" xr3:uid="{F98CECF3-F839-449D-9D63-C8AE2C87D056}" name="Rcv: IR2 200" dataDxfId="647"/>
    <tableColumn id="31" xr3:uid="{4FA023AF-08B9-4341-835E-D6B377B5592B}" name="Rcv: S03 400" dataDxfId="646"/>
    <tableColumn id="32" xr3:uid="{93CBDC7E-C106-4AB3-BA57-E6E386E2D928}" name="Snd: S03 / Rcv IH1 400" dataDxfId="64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\\intern.itego.de\%5bintern.itego.de" TargetMode="External"/><Relationship Id="rId13" Type="http://schemas.openxmlformats.org/officeDocument/2006/relationships/hyperlink" Target="file:///\\Public\Itego%20Reference%20Data%20Management\Topic%20Details" TargetMode="External"/><Relationship Id="rId3" Type="http://schemas.openxmlformats.org/officeDocument/2006/relationships/hyperlink" Target="file:///\\intern.itego.de\%5bintern.itego.de" TargetMode="External"/><Relationship Id="rId7" Type="http://schemas.openxmlformats.org/officeDocument/2006/relationships/hyperlink" Target="file:///\\intern.itego.de\%5bintern.itego.de" TargetMode="External"/><Relationship Id="rId12" Type="http://schemas.openxmlformats.org/officeDocument/2006/relationships/hyperlink" Target="file:///\\Public\Itego%20Reference%20Data%20Management\Itego%20RDM%20-%20Open%20Topics.xlsx" TargetMode="External"/><Relationship Id="rId2" Type="http://schemas.openxmlformats.org/officeDocument/2006/relationships/hyperlink" Target="file:///\\intern.itego.de\%5bintern.itego.de" TargetMode="External"/><Relationship Id="rId1" Type="http://schemas.openxmlformats.org/officeDocument/2006/relationships/hyperlink" Target="file:///\\intern.itego.de\%5bintern.itego.de" TargetMode="External"/><Relationship Id="rId6" Type="http://schemas.openxmlformats.org/officeDocument/2006/relationships/hyperlink" Target="file:///\\intern.itego.de\%5bintern.itego.de" TargetMode="External"/><Relationship Id="rId11" Type="http://schemas.openxmlformats.org/officeDocument/2006/relationships/hyperlink" Target="file:///\\Public\Itego%20Reference%20Data%20Management\Objects\425%20Planning%20Scope%20for%20MRP%20Area" TargetMode="External"/><Relationship Id="rId5" Type="http://schemas.openxmlformats.org/officeDocument/2006/relationships/hyperlink" Target="file:///\\intern.itego.de\%5bintern.itego.de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file:///\\Public\Itego%20Reference%20Data%20Management\Testing\Test%20Cases" TargetMode="External"/><Relationship Id="rId4" Type="http://schemas.openxmlformats.org/officeDocument/2006/relationships/hyperlink" Target="file:///\\intern.itego.de\%5bintern.itego.de" TargetMode="External"/><Relationship Id="rId9" Type="http://schemas.openxmlformats.org/officeDocument/2006/relationships/hyperlink" Target="file:///\\intern.itego.de\%5bintern.itego.d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42AD-31DB-4CEC-83E6-B6F9CEBCC2C6}">
  <dimension ref="A1:AD372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K11" sqref="K11"/>
    </sheetView>
  </sheetViews>
  <sheetFormatPr baseColWidth="10" defaultRowHeight="15" x14ac:dyDescent="0.25"/>
  <cols>
    <col min="1" max="1" width="23" bestFit="1" customWidth="1"/>
    <col min="2" max="2" width="7.42578125" style="38" bestFit="1" customWidth="1"/>
    <col min="3" max="3" width="36.5703125" customWidth="1"/>
    <col min="4" max="4" width="23" customWidth="1"/>
    <col min="5" max="5" width="14.140625" bestFit="1" customWidth="1"/>
    <col min="6" max="6" width="10.7109375" customWidth="1"/>
    <col min="7" max="7" width="10" bestFit="1" customWidth="1"/>
    <col min="8" max="8" width="15.85546875" customWidth="1"/>
    <col min="9" max="9" width="24.140625" bestFit="1" customWidth="1"/>
    <col min="10" max="10" width="8.85546875" bestFit="1" customWidth="1"/>
    <col min="11" max="11" width="17.140625" bestFit="1" customWidth="1"/>
    <col min="12" max="12" width="11.85546875" bestFit="1" customWidth="1"/>
    <col min="13" max="14" width="12.85546875" bestFit="1" customWidth="1"/>
    <col min="15" max="15" width="15.28515625" bestFit="1" customWidth="1"/>
    <col min="16" max="16" width="13.7109375" bestFit="1" customWidth="1"/>
    <col min="17" max="17" width="13.85546875" bestFit="1" customWidth="1"/>
    <col min="18" max="18" width="17.28515625" bestFit="1" customWidth="1"/>
    <col min="19" max="19" width="30.5703125" bestFit="1" customWidth="1"/>
    <col min="20" max="21" width="10.28515625" bestFit="1" customWidth="1"/>
    <col min="22" max="23" width="12.28515625" bestFit="1" customWidth="1"/>
    <col min="24" max="24" width="20.85546875" bestFit="1" customWidth="1"/>
    <col min="25" max="25" width="13.5703125" bestFit="1" customWidth="1"/>
    <col min="26" max="26" width="20.7109375" bestFit="1" customWidth="1"/>
    <col min="27" max="28" width="13.42578125" bestFit="1" customWidth="1"/>
    <col min="29" max="29" width="13.7109375" bestFit="1" customWidth="1"/>
    <col min="30" max="30" width="22.140625" bestFit="1" customWidth="1"/>
  </cols>
  <sheetData>
    <row r="1" spans="1:30" s="36" customFormat="1" x14ac:dyDescent="0.25">
      <c r="A1" s="36" t="s">
        <v>0</v>
      </c>
      <c r="B1" s="37" t="s">
        <v>800</v>
      </c>
      <c r="C1" s="36" t="s">
        <v>805</v>
      </c>
      <c r="D1" s="36" t="s">
        <v>804</v>
      </c>
      <c r="E1" s="36" t="s">
        <v>806</v>
      </c>
      <c r="F1" s="36" t="s">
        <v>993</v>
      </c>
      <c r="G1" s="36" t="s">
        <v>7</v>
      </c>
      <c r="H1" s="36" t="s">
        <v>8</v>
      </c>
      <c r="I1" s="37" t="s">
        <v>9</v>
      </c>
      <c r="J1" s="36" t="s">
        <v>10</v>
      </c>
      <c r="K1" s="36" t="s">
        <v>11</v>
      </c>
      <c r="L1" s="36" t="s">
        <v>12</v>
      </c>
      <c r="M1" s="36" t="s">
        <v>802</v>
      </c>
      <c r="N1" s="36" t="s">
        <v>803</v>
      </c>
      <c r="O1" s="36" t="s">
        <v>13</v>
      </c>
      <c r="P1" s="36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36" t="s">
        <v>21</v>
      </c>
      <c r="X1" s="36" t="s">
        <v>22</v>
      </c>
      <c r="Y1" s="36" t="s">
        <v>23</v>
      </c>
      <c r="Z1" s="36" t="s">
        <v>24</v>
      </c>
      <c r="AA1" s="36" t="s">
        <v>25</v>
      </c>
      <c r="AB1" s="36" t="s">
        <v>26</v>
      </c>
      <c r="AC1" s="36" t="s">
        <v>27</v>
      </c>
      <c r="AD1" s="36" t="s">
        <v>28</v>
      </c>
    </row>
    <row r="2" spans="1:30" x14ac:dyDescent="0.25">
      <c r="A2" t="s">
        <v>29</v>
      </c>
      <c r="B2"/>
      <c r="C2" t="s">
        <v>30</v>
      </c>
      <c r="D2" t="s">
        <v>807</v>
      </c>
      <c r="E2" t="s">
        <v>808</v>
      </c>
      <c r="F2" t="s">
        <v>807</v>
      </c>
      <c r="G2" t="s">
        <v>31</v>
      </c>
    </row>
    <row r="3" spans="1:30" x14ac:dyDescent="0.25">
      <c r="A3" t="s">
        <v>32</v>
      </c>
      <c r="B3"/>
      <c r="C3" t="s">
        <v>810</v>
      </c>
      <c r="D3" t="s">
        <v>809</v>
      </c>
      <c r="E3" t="s">
        <v>808</v>
      </c>
      <c r="F3" t="s">
        <v>994</v>
      </c>
      <c r="G3" t="s">
        <v>47</v>
      </c>
      <c r="J3" t="s">
        <v>38</v>
      </c>
    </row>
    <row r="4" spans="1:30" x14ac:dyDescent="0.25">
      <c r="A4" t="s">
        <v>40</v>
      </c>
      <c r="B4"/>
      <c r="C4" t="s">
        <v>810</v>
      </c>
      <c r="D4" t="s">
        <v>811</v>
      </c>
      <c r="E4" t="s">
        <v>808</v>
      </c>
      <c r="F4" t="s">
        <v>994</v>
      </c>
      <c r="G4" t="s">
        <v>47</v>
      </c>
      <c r="J4" t="s">
        <v>38</v>
      </c>
    </row>
    <row r="5" spans="1:30" x14ac:dyDescent="0.25">
      <c r="A5" t="s">
        <v>43</v>
      </c>
      <c r="B5"/>
      <c r="C5" t="s">
        <v>920</v>
      </c>
      <c r="D5" t="s">
        <v>812</v>
      </c>
      <c r="E5" t="s">
        <v>808</v>
      </c>
      <c r="F5" t="s">
        <v>995</v>
      </c>
      <c r="G5" t="s">
        <v>47</v>
      </c>
      <c r="J5" t="s">
        <v>48</v>
      </c>
      <c r="P5" t="s">
        <v>42</v>
      </c>
      <c r="R5" t="s">
        <v>42</v>
      </c>
      <c r="S5" t="s">
        <v>42</v>
      </c>
      <c r="T5" t="s">
        <v>42</v>
      </c>
    </row>
    <row r="6" spans="1:30" x14ac:dyDescent="0.25">
      <c r="A6" t="s">
        <v>49</v>
      </c>
      <c r="B6"/>
      <c r="C6" t="s">
        <v>920</v>
      </c>
      <c r="D6" t="s">
        <v>813</v>
      </c>
      <c r="E6" t="s">
        <v>808</v>
      </c>
      <c r="F6" t="s">
        <v>5</v>
      </c>
      <c r="G6" t="s">
        <v>47</v>
      </c>
      <c r="J6" t="s">
        <v>48</v>
      </c>
      <c r="P6" t="s">
        <v>42</v>
      </c>
      <c r="R6" t="s">
        <v>42</v>
      </c>
      <c r="S6" t="s">
        <v>42</v>
      </c>
      <c r="T6" t="s">
        <v>42</v>
      </c>
    </row>
    <row r="7" spans="1:30" x14ac:dyDescent="0.25">
      <c r="A7" t="s">
        <v>51</v>
      </c>
      <c r="B7"/>
      <c r="C7" t="s">
        <v>920</v>
      </c>
      <c r="D7" t="s">
        <v>814</v>
      </c>
      <c r="E7" t="s">
        <v>808</v>
      </c>
      <c r="F7" t="s">
        <v>5</v>
      </c>
      <c r="G7" t="s">
        <v>53</v>
      </c>
      <c r="J7" t="s">
        <v>48</v>
      </c>
    </row>
    <row r="8" spans="1:30" x14ac:dyDescent="0.25">
      <c r="A8" t="s">
        <v>54</v>
      </c>
      <c r="B8"/>
      <c r="C8" t="s">
        <v>816</v>
      </c>
      <c r="D8" t="s">
        <v>815</v>
      </c>
      <c r="E8" t="s">
        <v>817</v>
      </c>
      <c r="F8" t="s">
        <v>5</v>
      </c>
      <c r="G8" t="s">
        <v>102</v>
      </c>
      <c r="J8" t="s">
        <v>56</v>
      </c>
      <c r="P8" t="s">
        <v>35</v>
      </c>
      <c r="R8" t="s">
        <v>35</v>
      </c>
      <c r="S8" t="s">
        <v>35</v>
      </c>
      <c r="T8" t="s">
        <v>35</v>
      </c>
    </row>
    <row r="9" spans="1:30" x14ac:dyDescent="0.25">
      <c r="A9" t="s">
        <v>57</v>
      </c>
      <c r="B9"/>
      <c r="C9" t="s">
        <v>816</v>
      </c>
      <c r="D9" t="s">
        <v>815</v>
      </c>
      <c r="E9" t="s">
        <v>818</v>
      </c>
      <c r="F9" t="s">
        <v>5</v>
      </c>
      <c r="G9" t="s">
        <v>102</v>
      </c>
      <c r="J9" t="s">
        <v>56</v>
      </c>
      <c r="P9" t="s">
        <v>42</v>
      </c>
      <c r="R9" t="s">
        <v>42</v>
      </c>
      <c r="S9" t="s">
        <v>42</v>
      </c>
      <c r="T9" t="s">
        <v>42</v>
      </c>
    </row>
    <row r="10" spans="1:30" x14ac:dyDescent="0.25">
      <c r="A10" t="s">
        <v>59</v>
      </c>
      <c r="B10"/>
      <c r="C10" t="s">
        <v>816</v>
      </c>
      <c r="D10" t="s">
        <v>815</v>
      </c>
      <c r="E10" t="s">
        <v>819</v>
      </c>
      <c r="F10" t="s">
        <v>5</v>
      </c>
      <c r="G10" t="s">
        <v>102</v>
      </c>
      <c r="J10" t="s">
        <v>56</v>
      </c>
    </row>
    <row r="11" spans="1:30" x14ac:dyDescent="0.25">
      <c r="A11" t="s">
        <v>62</v>
      </c>
      <c r="B11"/>
      <c r="C11" t="s">
        <v>969</v>
      </c>
      <c r="D11" t="s">
        <v>820</v>
      </c>
      <c r="E11" t="s">
        <v>808</v>
      </c>
      <c r="F11" t="s">
        <v>807</v>
      </c>
      <c r="G11" t="s">
        <v>47</v>
      </c>
      <c r="J11" t="s">
        <v>338</v>
      </c>
      <c r="P11" t="s">
        <v>39</v>
      </c>
      <c r="R11" t="s">
        <v>39</v>
      </c>
      <c r="S11" t="s">
        <v>37</v>
      </c>
    </row>
    <row r="12" spans="1:30" x14ac:dyDescent="0.25">
      <c r="A12" t="s">
        <v>65</v>
      </c>
      <c r="B12" s="38">
        <v>2509</v>
      </c>
      <c r="C12" t="s">
        <v>821</v>
      </c>
      <c r="D12" t="s">
        <v>809</v>
      </c>
      <c r="E12" t="s">
        <v>808</v>
      </c>
      <c r="F12" t="s">
        <v>996</v>
      </c>
      <c r="G12" t="s">
        <v>47</v>
      </c>
      <c r="J12" t="s">
        <v>83</v>
      </c>
      <c r="P12" t="s">
        <v>42</v>
      </c>
      <c r="R12" t="s">
        <v>42</v>
      </c>
      <c r="S12" t="s">
        <v>42</v>
      </c>
      <c r="T12" t="s">
        <v>42</v>
      </c>
    </row>
    <row r="13" spans="1:30" x14ac:dyDescent="0.25">
      <c r="A13" t="s">
        <v>67</v>
      </c>
      <c r="B13" s="38">
        <v>2509</v>
      </c>
      <c r="C13" t="s">
        <v>821</v>
      </c>
      <c r="D13" t="s">
        <v>811</v>
      </c>
      <c r="E13" t="s">
        <v>808</v>
      </c>
      <c r="F13" t="s">
        <v>996</v>
      </c>
      <c r="G13" t="s">
        <v>47</v>
      </c>
      <c r="J13" t="s">
        <v>83</v>
      </c>
      <c r="P13" t="s">
        <v>42</v>
      </c>
      <c r="R13" t="s">
        <v>42</v>
      </c>
      <c r="S13" t="s">
        <v>42</v>
      </c>
      <c r="T13" t="s">
        <v>42</v>
      </c>
    </row>
    <row r="14" spans="1:30" x14ac:dyDescent="0.25">
      <c r="A14" t="s">
        <v>69</v>
      </c>
      <c r="B14" s="38">
        <v>2509</v>
      </c>
      <c r="C14" t="s">
        <v>921</v>
      </c>
      <c r="D14" t="s">
        <v>813</v>
      </c>
      <c r="E14" t="s">
        <v>808</v>
      </c>
      <c r="F14" t="s">
        <v>5</v>
      </c>
      <c r="G14" t="s">
        <v>47</v>
      </c>
      <c r="J14" t="s">
        <v>48</v>
      </c>
    </row>
    <row r="15" spans="1:30" x14ac:dyDescent="0.25">
      <c r="A15" t="s">
        <v>71</v>
      </c>
      <c r="B15" s="38">
        <v>2509</v>
      </c>
      <c r="C15" t="s">
        <v>921</v>
      </c>
      <c r="D15" t="s">
        <v>812</v>
      </c>
      <c r="E15" t="s">
        <v>808</v>
      </c>
      <c r="F15" t="s">
        <v>5</v>
      </c>
      <c r="G15" t="s">
        <v>47</v>
      </c>
      <c r="J15" t="s">
        <v>48</v>
      </c>
    </row>
    <row r="16" spans="1:30" x14ac:dyDescent="0.25">
      <c r="A16" t="s">
        <v>73</v>
      </c>
      <c r="B16" s="38">
        <v>2509</v>
      </c>
      <c r="C16" t="s">
        <v>822</v>
      </c>
      <c r="D16" t="s">
        <v>815</v>
      </c>
      <c r="E16" t="s">
        <v>817</v>
      </c>
      <c r="F16" t="s">
        <v>5</v>
      </c>
      <c r="G16" t="s">
        <v>102</v>
      </c>
      <c r="J16" t="s">
        <v>56</v>
      </c>
      <c r="P16" t="s">
        <v>35</v>
      </c>
      <c r="R16" t="s">
        <v>35</v>
      </c>
      <c r="S16" t="s">
        <v>35</v>
      </c>
      <c r="T16" t="s">
        <v>35</v>
      </c>
    </row>
    <row r="17" spans="1:20" x14ac:dyDescent="0.25">
      <c r="A17" t="s">
        <v>75</v>
      </c>
      <c r="B17" s="38">
        <v>2509</v>
      </c>
      <c r="C17" t="s">
        <v>822</v>
      </c>
      <c r="D17" t="s">
        <v>815</v>
      </c>
      <c r="E17" t="s">
        <v>829</v>
      </c>
      <c r="F17" t="s">
        <v>5</v>
      </c>
      <c r="G17" t="s">
        <v>102</v>
      </c>
      <c r="J17" t="s">
        <v>56</v>
      </c>
      <c r="P17" t="s">
        <v>42</v>
      </c>
      <c r="R17" t="s">
        <v>42</v>
      </c>
      <c r="S17" t="s">
        <v>42</v>
      </c>
      <c r="T17" t="s">
        <v>42</v>
      </c>
    </row>
    <row r="18" spans="1:20" x14ac:dyDescent="0.25">
      <c r="A18" t="s">
        <v>78</v>
      </c>
      <c r="B18" s="38">
        <v>2509</v>
      </c>
      <c r="C18" t="s">
        <v>822</v>
      </c>
      <c r="D18" t="s">
        <v>815</v>
      </c>
      <c r="E18" t="s">
        <v>819</v>
      </c>
      <c r="F18" t="s">
        <v>5</v>
      </c>
      <c r="G18" t="s">
        <v>102</v>
      </c>
      <c r="J18" t="s">
        <v>56</v>
      </c>
    </row>
    <row r="19" spans="1:20" x14ac:dyDescent="0.25">
      <c r="A19" t="s">
        <v>81</v>
      </c>
      <c r="B19" s="38">
        <v>2509</v>
      </c>
      <c r="C19" t="s">
        <v>823</v>
      </c>
      <c r="D19" t="s">
        <v>809</v>
      </c>
      <c r="E19" t="s">
        <v>808</v>
      </c>
      <c r="F19" t="s">
        <v>994</v>
      </c>
      <c r="G19" t="s">
        <v>47</v>
      </c>
      <c r="J19" t="s">
        <v>83</v>
      </c>
      <c r="P19" t="s">
        <v>42</v>
      </c>
      <c r="R19" t="s">
        <v>42</v>
      </c>
      <c r="S19" t="s">
        <v>42</v>
      </c>
      <c r="T19" t="s">
        <v>42</v>
      </c>
    </row>
    <row r="20" spans="1:20" x14ac:dyDescent="0.25">
      <c r="A20" t="s">
        <v>84</v>
      </c>
      <c r="B20" s="38">
        <v>2509</v>
      </c>
      <c r="C20" t="s">
        <v>823</v>
      </c>
      <c r="D20" t="s">
        <v>811</v>
      </c>
      <c r="E20" t="s">
        <v>808</v>
      </c>
      <c r="F20" t="s">
        <v>994</v>
      </c>
      <c r="G20" t="s">
        <v>47</v>
      </c>
      <c r="J20" t="s">
        <v>83</v>
      </c>
      <c r="P20" t="s">
        <v>42</v>
      </c>
      <c r="R20" t="s">
        <v>42</v>
      </c>
      <c r="S20" t="s">
        <v>42</v>
      </c>
      <c r="T20" t="s">
        <v>42</v>
      </c>
    </row>
    <row r="21" spans="1:20" x14ac:dyDescent="0.25">
      <c r="A21" t="s">
        <v>86</v>
      </c>
      <c r="B21" s="38">
        <v>2509</v>
      </c>
      <c r="C21" t="s">
        <v>922</v>
      </c>
      <c r="D21" t="s">
        <v>813</v>
      </c>
      <c r="E21" t="s">
        <v>808</v>
      </c>
      <c r="F21" t="s">
        <v>5</v>
      </c>
      <c r="G21" t="s">
        <v>47</v>
      </c>
      <c r="J21" t="s">
        <v>48</v>
      </c>
    </row>
    <row r="22" spans="1:20" x14ac:dyDescent="0.25">
      <c r="A22" t="s">
        <v>88</v>
      </c>
      <c r="B22" s="38">
        <v>2509</v>
      </c>
      <c r="C22" t="s">
        <v>922</v>
      </c>
      <c r="D22" t="s">
        <v>812</v>
      </c>
      <c r="E22" t="s">
        <v>808</v>
      </c>
      <c r="F22" t="s">
        <v>5</v>
      </c>
      <c r="G22" t="s">
        <v>47</v>
      </c>
      <c r="J22" t="s">
        <v>48</v>
      </c>
    </row>
    <row r="23" spans="1:20" x14ac:dyDescent="0.25">
      <c r="A23" t="s">
        <v>90</v>
      </c>
      <c r="B23" s="38">
        <v>2509</v>
      </c>
      <c r="C23" t="s">
        <v>824</v>
      </c>
      <c r="D23" t="s">
        <v>815</v>
      </c>
      <c r="E23" t="s">
        <v>913</v>
      </c>
      <c r="F23" t="s">
        <v>5</v>
      </c>
      <c r="G23" t="s">
        <v>102</v>
      </c>
      <c r="J23" t="s">
        <v>83</v>
      </c>
      <c r="P23" t="s">
        <v>35</v>
      </c>
      <c r="R23" t="s">
        <v>35</v>
      </c>
      <c r="S23" t="s">
        <v>35</v>
      </c>
      <c r="T23" t="s">
        <v>35</v>
      </c>
    </row>
    <row r="24" spans="1:20" x14ac:dyDescent="0.25">
      <c r="A24" t="s">
        <v>92</v>
      </c>
      <c r="B24" s="38">
        <v>2509</v>
      </c>
      <c r="C24" t="s">
        <v>824</v>
      </c>
      <c r="D24" t="s">
        <v>815</v>
      </c>
      <c r="E24" t="s">
        <v>829</v>
      </c>
      <c r="F24" t="s">
        <v>5</v>
      </c>
      <c r="G24" t="s">
        <v>102</v>
      </c>
      <c r="J24" t="s">
        <v>56</v>
      </c>
      <c r="P24" t="s">
        <v>42</v>
      </c>
      <c r="R24" t="s">
        <v>42</v>
      </c>
      <c r="S24" t="s">
        <v>42</v>
      </c>
      <c r="T24" t="s">
        <v>42</v>
      </c>
    </row>
    <row r="25" spans="1:20" x14ac:dyDescent="0.25">
      <c r="A25" t="s">
        <v>94</v>
      </c>
      <c r="B25" s="38">
        <v>2509</v>
      </c>
      <c r="C25" t="s">
        <v>922</v>
      </c>
      <c r="D25" t="s">
        <v>815</v>
      </c>
      <c r="E25" t="s">
        <v>819</v>
      </c>
      <c r="F25" t="s">
        <v>5</v>
      </c>
      <c r="G25" t="s">
        <v>102</v>
      </c>
      <c r="J25" t="s">
        <v>56</v>
      </c>
    </row>
    <row r="26" spans="1:20" x14ac:dyDescent="0.25">
      <c r="A26" t="s">
        <v>96</v>
      </c>
      <c r="B26" s="38">
        <v>2509</v>
      </c>
      <c r="C26" t="s">
        <v>825</v>
      </c>
      <c r="D26" t="s">
        <v>809</v>
      </c>
      <c r="E26" t="s">
        <v>808</v>
      </c>
      <c r="F26" t="s">
        <v>995</v>
      </c>
      <c r="G26" t="s">
        <v>47</v>
      </c>
      <c r="J26" t="s">
        <v>83</v>
      </c>
      <c r="P26" t="s">
        <v>42</v>
      </c>
      <c r="R26" t="s">
        <v>42</v>
      </c>
      <c r="S26" t="s">
        <v>42</v>
      </c>
      <c r="T26" t="s">
        <v>42</v>
      </c>
    </row>
    <row r="27" spans="1:20" x14ac:dyDescent="0.25">
      <c r="A27" t="s">
        <v>98</v>
      </c>
      <c r="B27" s="38">
        <v>2509</v>
      </c>
      <c r="C27" t="s">
        <v>825</v>
      </c>
      <c r="D27" t="s">
        <v>811</v>
      </c>
      <c r="E27" t="s">
        <v>808</v>
      </c>
      <c r="F27" t="s">
        <v>995</v>
      </c>
      <c r="G27" t="s">
        <v>47</v>
      </c>
      <c r="J27" t="s">
        <v>83</v>
      </c>
      <c r="P27" t="s">
        <v>42</v>
      </c>
      <c r="R27" t="s">
        <v>42</v>
      </c>
      <c r="S27" t="s">
        <v>42</v>
      </c>
      <c r="T27" t="s">
        <v>42</v>
      </c>
    </row>
    <row r="28" spans="1:20" x14ac:dyDescent="0.25">
      <c r="A28" t="s">
        <v>100</v>
      </c>
      <c r="B28" s="38">
        <v>2509</v>
      </c>
      <c r="C28" t="s">
        <v>923</v>
      </c>
      <c r="D28" t="s">
        <v>813</v>
      </c>
      <c r="E28" t="s">
        <v>808</v>
      </c>
      <c r="F28" t="s">
        <v>5</v>
      </c>
      <c r="G28" t="s">
        <v>47</v>
      </c>
      <c r="J28" t="s">
        <v>48</v>
      </c>
    </row>
    <row r="29" spans="1:20" x14ac:dyDescent="0.25">
      <c r="A29" t="s">
        <v>103</v>
      </c>
      <c r="B29" s="38">
        <v>2509</v>
      </c>
      <c r="C29" t="s">
        <v>923</v>
      </c>
      <c r="D29" t="s">
        <v>812</v>
      </c>
      <c r="E29" t="s">
        <v>808</v>
      </c>
      <c r="F29" t="s">
        <v>5</v>
      </c>
      <c r="G29" t="s">
        <v>47</v>
      </c>
      <c r="J29" t="s">
        <v>48</v>
      </c>
    </row>
    <row r="30" spans="1:20" x14ac:dyDescent="0.25">
      <c r="A30" t="s">
        <v>105</v>
      </c>
      <c r="B30" s="38">
        <v>2509</v>
      </c>
      <c r="C30" t="s">
        <v>826</v>
      </c>
      <c r="D30" t="s">
        <v>815</v>
      </c>
      <c r="E30" t="s">
        <v>817</v>
      </c>
      <c r="F30" t="s">
        <v>5</v>
      </c>
      <c r="G30" t="s">
        <v>102</v>
      </c>
      <c r="J30" t="s">
        <v>83</v>
      </c>
      <c r="P30" t="s">
        <v>35</v>
      </c>
      <c r="R30" t="s">
        <v>35</v>
      </c>
      <c r="S30" t="s">
        <v>35</v>
      </c>
      <c r="T30" t="s">
        <v>35</v>
      </c>
    </row>
    <row r="31" spans="1:20" x14ac:dyDescent="0.25">
      <c r="A31" t="s">
        <v>107</v>
      </c>
      <c r="B31" s="38">
        <v>2509</v>
      </c>
      <c r="C31" t="s">
        <v>826</v>
      </c>
      <c r="D31" t="s">
        <v>815</v>
      </c>
      <c r="E31" t="s">
        <v>829</v>
      </c>
      <c r="F31" t="s">
        <v>5</v>
      </c>
      <c r="G31" t="s">
        <v>102</v>
      </c>
      <c r="J31" t="s">
        <v>56</v>
      </c>
      <c r="P31" t="s">
        <v>42</v>
      </c>
      <c r="R31" t="s">
        <v>42</v>
      </c>
      <c r="S31" t="s">
        <v>42</v>
      </c>
      <c r="T31" t="s">
        <v>42</v>
      </c>
    </row>
    <row r="32" spans="1:20" x14ac:dyDescent="0.25">
      <c r="A32" t="s">
        <v>109</v>
      </c>
      <c r="B32" s="38">
        <v>2509</v>
      </c>
      <c r="C32" t="s">
        <v>923</v>
      </c>
      <c r="D32" t="s">
        <v>815</v>
      </c>
      <c r="E32" t="s">
        <v>819</v>
      </c>
      <c r="F32" t="s">
        <v>5</v>
      </c>
      <c r="G32" t="s">
        <v>102</v>
      </c>
      <c r="J32" t="s">
        <v>56</v>
      </c>
    </row>
    <row r="33" spans="1:20" x14ac:dyDescent="0.25">
      <c r="A33" t="s">
        <v>111</v>
      </c>
      <c r="B33" s="38">
        <v>2509</v>
      </c>
      <c r="C33" t="s">
        <v>827</v>
      </c>
      <c r="D33" t="s">
        <v>809</v>
      </c>
      <c r="E33" t="s">
        <v>808</v>
      </c>
      <c r="F33" t="s">
        <v>995</v>
      </c>
      <c r="G33" t="s">
        <v>47</v>
      </c>
      <c r="J33" t="s">
        <v>38</v>
      </c>
    </row>
    <row r="34" spans="1:20" x14ac:dyDescent="0.25">
      <c r="A34" t="s">
        <v>113</v>
      </c>
      <c r="B34" s="38">
        <v>2509</v>
      </c>
      <c r="C34" t="s">
        <v>827</v>
      </c>
      <c r="D34" t="s">
        <v>811</v>
      </c>
      <c r="E34" t="s">
        <v>808</v>
      </c>
      <c r="F34" t="s">
        <v>995</v>
      </c>
      <c r="G34" t="s">
        <v>47</v>
      </c>
      <c r="J34" t="s">
        <v>38</v>
      </c>
    </row>
    <row r="35" spans="1:20" x14ac:dyDescent="0.25">
      <c r="A35" t="s">
        <v>116</v>
      </c>
      <c r="B35" s="38">
        <v>2509</v>
      </c>
      <c r="C35" t="s">
        <v>924</v>
      </c>
      <c r="D35" t="s">
        <v>813</v>
      </c>
      <c r="E35" t="s">
        <v>808</v>
      </c>
      <c r="F35" t="s">
        <v>5</v>
      </c>
      <c r="G35" t="s">
        <v>47</v>
      </c>
      <c r="J35" t="s">
        <v>48</v>
      </c>
    </row>
    <row r="36" spans="1:20" x14ac:dyDescent="0.25">
      <c r="A36" t="s">
        <v>118</v>
      </c>
      <c r="B36" s="38">
        <v>2509</v>
      </c>
      <c r="C36" t="s">
        <v>924</v>
      </c>
      <c r="D36" t="s">
        <v>812</v>
      </c>
      <c r="E36" t="s">
        <v>808</v>
      </c>
      <c r="F36" t="s">
        <v>5</v>
      </c>
      <c r="G36" t="s">
        <v>47</v>
      </c>
      <c r="J36" t="s">
        <v>48</v>
      </c>
    </row>
    <row r="37" spans="1:20" x14ac:dyDescent="0.25">
      <c r="A37" t="s">
        <v>120</v>
      </c>
      <c r="B37" s="38">
        <v>2509</v>
      </c>
      <c r="C37" t="s">
        <v>828</v>
      </c>
      <c r="D37" t="s">
        <v>815</v>
      </c>
      <c r="E37" t="s">
        <v>817</v>
      </c>
      <c r="F37" t="s">
        <v>5</v>
      </c>
      <c r="G37" t="s">
        <v>102</v>
      </c>
      <c r="J37" t="s">
        <v>56</v>
      </c>
    </row>
    <row r="38" spans="1:20" x14ac:dyDescent="0.25">
      <c r="A38" t="s">
        <v>122</v>
      </c>
      <c r="B38" s="38">
        <v>2509</v>
      </c>
      <c r="C38" t="s">
        <v>828</v>
      </c>
      <c r="D38" t="s">
        <v>815</v>
      </c>
      <c r="E38" t="s">
        <v>829</v>
      </c>
      <c r="F38" t="s">
        <v>5</v>
      </c>
      <c r="G38" t="s">
        <v>102</v>
      </c>
      <c r="J38" t="s">
        <v>56</v>
      </c>
      <c r="P38" t="s">
        <v>42</v>
      </c>
      <c r="R38" t="s">
        <v>42</v>
      </c>
      <c r="S38" t="s">
        <v>42</v>
      </c>
      <c r="T38" t="s">
        <v>42</v>
      </c>
    </row>
    <row r="39" spans="1:20" x14ac:dyDescent="0.25">
      <c r="A39" t="s">
        <v>124</v>
      </c>
      <c r="B39"/>
      <c r="C39" t="s">
        <v>970</v>
      </c>
      <c r="D39" t="s">
        <v>815</v>
      </c>
      <c r="E39" t="s">
        <v>819</v>
      </c>
      <c r="F39" t="s">
        <v>5</v>
      </c>
      <c r="G39" t="s">
        <v>102</v>
      </c>
      <c r="J39" t="s">
        <v>56</v>
      </c>
    </row>
    <row r="40" spans="1:20" x14ac:dyDescent="0.25">
      <c r="A40" t="s">
        <v>126</v>
      </c>
      <c r="B40" s="38">
        <v>2509</v>
      </c>
      <c r="C40" t="s">
        <v>830</v>
      </c>
      <c r="D40" t="s">
        <v>809</v>
      </c>
      <c r="E40" t="s">
        <v>808</v>
      </c>
      <c r="F40" t="s">
        <v>996</v>
      </c>
      <c r="G40" t="s">
        <v>47</v>
      </c>
      <c r="J40" t="s">
        <v>56</v>
      </c>
    </row>
    <row r="41" spans="1:20" x14ac:dyDescent="0.25">
      <c r="A41" t="s">
        <v>128</v>
      </c>
      <c r="B41" s="38">
        <v>2509</v>
      </c>
      <c r="C41" t="s">
        <v>830</v>
      </c>
      <c r="D41" t="s">
        <v>811</v>
      </c>
      <c r="E41" t="s">
        <v>808</v>
      </c>
      <c r="F41" t="s">
        <v>996</v>
      </c>
      <c r="G41" t="s">
        <v>47</v>
      </c>
      <c r="J41" t="s">
        <v>56</v>
      </c>
    </row>
    <row r="42" spans="1:20" x14ac:dyDescent="0.25">
      <c r="A42" t="s">
        <v>130</v>
      </c>
      <c r="B42" s="38">
        <v>2509</v>
      </c>
      <c r="C42" t="s">
        <v>925</v>
      </c>
      <c r="D42" t="s">
        <v>813</v>
      </c>
      <c r="E42" t="s">
        <v>808</v>
      </c>
      <c r="F42" t="s">
        <v>5</v>
      </c>
      <c r="G42" t="s">
        <v>47</v>
      </c>
      <c r="J42" t="s">
        <v>48</v>
      </c>
    </row>
    <row r="43" spans="1:20" x14ac:dyDescent="0.25">
      <c r="A43" t="s">
        <v>132</v>
      </c>
      <c r="B43" s="38">
        <v>2509</v>
      </c>
      <c r="C43" t="s">
        <v>925</v>
      </c>
      <c r="D43" t="s">
        <v>812</v>
      </c>
      <c r="E43" t="s">
        <v>808</v>
      </c>
      <c r="F43" t="s">
        <v>5</v>
      </c>
      <c r="G43" t="s">
        <v>47</v>
      </c>
      <c r="J43" t="s">
        <v>48</v>
      </c>
    </row>
    <row r="44" spans="1:20" x14ac:dyDescent="0.25">
      <c r="A44" t="s">
        <v>134</v>
      </c>
      <c r="B44" s="38">
        <v>2509</v>
      </c>
      <c r="C44" t="s">
        <v>831</v>
      </c>
      <c r="D44" t="s">
        <v>815</v>
      </c>
      <c r="E44" t="s">
        <v>817</v>
      </c>
      <c r="F44" t="s">
        <v>5</v>
      </c>
      <c r="G44" t="s">
        <v>102</v>
      </c>
      <c r="J44" t="s">
        <v>56</v>
      </c>
    </row>
    <row r="45" spans="1:20" x14ac:dyDescent="0.25">
      <c r="A45" t="s">
        <v>136</v>
      </c>
      <c r="B45" s="38">
        <v>2509</v>
      </c>
      <c r="C45" t="s">
        <v>831</v>
      </c>
      <c r="D45" t="s">
        <v>815</v>
      </c>
      <c r="E45" t="s">
        <v>829</v>
      </c>
      <c r="F45" t="s">
        <v>5</v>
      </c>
      <c r="G45" t="s">
        <v>102</v>
      </c>
      <c r="J45" t="s">
        <v>56</v>
      </c>
      <c r="P45" t="s">
        <v>42</v>
      </c>
      <c r="R45" t="s">
        <v>42</v>
      </c>
      <c r="S45" t="s">
        <v>42</v>
      </c>
      <c r="T45" t="s">
        <v>42</v>
      </c>
    </row>
    <row r="46" spans="1:20" x14ac:dyDescent="0.25">
      <c r="A46" t="s">
        <v>138</v>
      </c>
      <c r="B46" s="38">
        <v>2509</v>
      </c>
      <c r="C46" t="s">
        <v>971</v>
      </c>
      <c r="D46" t="s">
        <v>815</v>
      </c>
      <c r="E46" t="s">
        <v>819</v>
      </c>
      <c r="F46" t="s">
        <v>5</v>
      </c>
      <c r="G46" t="s">
        <v>102</v>
      </c>
      <c r="J46" t="s">
        <v>56</v>
      </c>
    </row>
    <row r="47" spans="1:20" x14ac:dyDescent="0.25">
      <c r="A47" t="s">
        <v>140</v>
      </c>
      <c r="B47" s="38">
        <v>2509</v>
      </c>
      <c r="C47" t="s">
        <v>832</v>
      </c>
      <c r="D47" t="s">
        <v>809</v>
      </c>
      <c r="E47" t="s">
        <v>808</v>
      </c>
      <c r="F47" t="s">
        <v>995</v>
      </c>
      <c r="G47" t="s">
        <v>47</v>
      </c>
      <c r="J47" t="s">
        <v>56</v>
      </c>
    </row>
    <row r="48" spans="1:20" x14ac:dyDescent="0.25">
      <c r="A48" t="s">
        <v>142</v>
      </c>
      <c r="B48" s="38">
        <v>2509</v>
      </c>
      <c r="C48" t="s">
        <v>832</v>
      </c>
      <c r="D48" t="s">
        <v>811</v>
      </c>
      <c r="E48" t="s">
        <v>808</v>
      </c>
      <c r="F48" t="s">
        <v>995</v>
      </c>
      <c r="G48" t="s">
        <v>47</v>
      </c>
      <c r="J48" t="s">
        <v>56</v>
      </c>
    </row>
    <row r="49" spans="1:20" x14ac:dyDescent="0.25">
      <c r="A49" t="s">
        <v>144</v>
      </c>
      <c r="B49" s="38">
        <v>2509</v>
      </c>
      <c r="C49" t="s">
        <v>926</v>
      </c>
      <c r="D49" t="s">
        <v>813</v>
      </c>
      <c r="E49" t="s">
        <v>808</v>
      </c>
      <c r="F49" t="s">
        <v>5</v>
      </c>
      <c r="G49" t="s">
        <v>47</v>
      </c>
      <c r="J49" t="s">
        <v>48</v>
      </c>
    </row>
    <row r="50" spans="1:20" x14ac:dyDescent="0.25">
      <c r="A50" t="s">
        <v>146</v>
      </c>
      <c r="B50" s="38">
        <v>2509</v>
      </c>
      <c r="C50" t="s">
        <v>926</v>
      </c>
      <c r="D50" t="s">
        <v>812</v>
      </c>
      <c r="E50" t="s">
        <v>808</v>
      </c>
      <c r="F50" t="s">
        <v>5</v>
      </c>
      <c r="G50" t="s">
        <v>47</v>
      </c>
      <c r="J50" t="s">
        <v>48</v>
      </c>
    </row>
    <row r="51" spans="1:20" x14ac:dyDescent="0.25">
      <c r="A51" t="s">
        <v>148</v>
      </c>
      <c r="B51" s="38">
        <v>2509</v>
      </c>
      <c r="C51" t="s">
        <v>833</v>
      </c>
      <c r="D51" t="s">
        <v>809</v>
      </c>
      <c r="E51" t="s">
        <v>808</v>
      </c>
      <c r="F51" t="s">
        <v>995</v>
      </c>
      <c r="G51" t="s">
        <v>53</v>
      </c>
      <c r="J51" t="s">
        <v>577</v>
      </c>
    </row>
    <row r="52" spans="1:20" x14ac:dyDescent="0.25">
      <c r="A52" t="s">
        <v>150</v>
      </c>
      <c r="B52" s="38">
        <v>2509</v>
      </c>
      <c r="C52" t="s">
        <v>834</v>
      </c>
      <c r="D52" t="s">
        <v>815</v>
      </c>
      <c r="E52" t="s">
        <v>817</v>
      </c>
      <c r="F52" t="s">
        <v>5</v>
      </c>
      <c r="G52" t="s">
        <v>102</v>
      </c>
      <c r="J52" t="s">
        <v>56</v>
      </c>
    </row>
    <row r="53" spans="1:20" x14ac:dyDescent="0.25">
      <c r="A53" t="s">
        <v>152</v>
      </c>
      <c r="B53" s="38">
        <v>2509</v>
      </c>
      <c r="C53" t="s">
        <v>834</v>
      </c>
      <c r="D53" t="s">
        <v>815</v>
      </c>
      <c r="E53" t="s">
        <v>829</v>
      </c>
      <c r="F53" t="s">
        <v>5</v>
      </c>
      <c r="G53" t="s">
        <v>102</v>
      </c>
      <c r="J53" t="s">
        <v>56</v>
      </c>
      <c r="P53" t="s">
        <v>42</v>
      </c>
      <c r="R53" t="s">
        <v>42</v>
      </c>
      <c r="S53" t="s">
        <v>42</v>
      </c>
      <c r="T53" t="s">
        <v>42</v>
      </c>
    </row>
    <row r="54" spans="1:20" x14ac:dyDescent="0.25">
      <c r="A54" t="s">
        <v>152</v>
      </c>
      <c r="B54" s="38">
        <v>2509</v>
      </c>
      <c r="C54" t="s">
        <v>973</v>
      </c>
      <c r="D54" t="s">
        <v>815</v>
      </c>
      <c r="E54" t="s">
        <v>819</v>
      </c>
      <c r="F54" t="s">
        <v>5</v>
      </c>
      <c r="G54" t="s">
        <v>102</v>
      </c>
      <c r="J54" t="s">
        <v>56</v>
      </c>
    </row>
    <row r="55" spans="1:20" x14ac:dyDescent="0.25">
      <c r="A55" t="s">
        <v>155</v>
      </c>
      <c r="B55" s="38">
        <v>2509</v>
      </c>
      <c r="C55" t="s">
        <v>835</v>
      </c>
      <c r="D55" t="s">
        <v>809</v>
      </c>
      <c r="E55" t="s">
        <v>808</v>
      </c>
      <c r="F55" t="s">
        <v>994</v>
      </c>
      <c r="G55" t="s">
        <v>47</v>
      </c>
      <c r="J55" t="s">
        <v>56</v>
      </c>
    </row>
    <row r="56" spans="1:20" x14ac:dyDescent="0.25">
      <c r="A56" t="s">
        <v>157</v>
      </c>
      <c r="B56" s="38">
        <v>2509</v>
      </c>
      <c r="C56" t="s">
        <v>835</v>
      </c>
      <c r="D56" t="s">
        <v>811</v>
      </c>
      <c r="E56" t="s">
        <v>808</v>
      </c>
      <c r="F56" t="s">
        <v>994</v>
      </c>
      <c r="G56" t="s">
        <v>47</v>
      </c>
      <c r="J56" t="s">
        <v>56</v>
      </c>
    </row>
    <row r="57" spans="1:20" x14ac:dyDescent="0.25">
      <c r="A57" t="s">
        <v>159</v>
      </c>
      <c r="B57" s="38">
        <v>2509</v>
      </c>
      <c r="C57" t="s">
        <v>927</v>
      </c>
      <c r="D57" t="s">
        <v>813</v>
      </c>
      <c r="E57" t="s">
        <v>808</v>
      </c>
      <c r="F57" t="s">
        <v>5</v>
      </c>
      <c r="G57" t="s">
        <v>47</v>
      </c>
      <c r="J57" t="s">
        <v>48</v>
      </c>
    </row>
    <row r="58" spans="1:20" x14ac:dyDescent="0.25">
      <c r="A58" t="s">
        <v>161</v>
      </c>
      <c r="B58" s="38">
        <v>2509</v>
      </c>
      <c r="C58" t="s">
        <v>927</v>
      </c>
      <c r="D58" t="s">
        <v>812</v>
      </c>
      <c r="E58" t="s">
        <v>808</v>
      </c>
      <c r="F58" t="s">
        <v>5</v>
      </c>
      <c r="G58" t="s">
        <v>47</v>
      </c>
      <c r="J58" t="s">
        <v>48</v>
      </c>
    </row>
    <row r="59" spans="1:20" x14ac:dyDescent="0.25">
      <c r="A59" t="s">
        <v>163</v>
      </c>
      <c r="B59" s="38">
        <v>2509</v>
      </c>
      <c r="C59" t="s">
        <v>836</v>
      </c>
      <c r="D59" t="s">
        <v>815</v>
      </c>
      <c r="E59" t="s">
        <v>817</v>
      </c>
      <c r="F59" t="s">
        <v>5</v>
      </c>
      <c r="G59" t="s">
        <v>102</v>
      </c>
      <c r="J59" t="s">
        <v>56</v>
      </c>
    </row>
    <row r="60" spans="1:20" x14ac:dyDescent="0.25">
      <c r="A60" t="s">
        <v>165</v>
      </c>
      <c r="B60" s="38">
        <v>2509</v>
      </c>
      <c r="C60" t="s">
        <v>836</v>
      </c>
      <c r="D60" t="s">
        <v>815</v>
      </c>
      <c r="E60" t="s">
        <v>829</v>
      </c>
      <c r="F60" t="s">
        <v>5</v>
      </c>
      <c r="G60" t="s">
        <v>102</v>
      </c>
      <c r="J60" t="s">
        <v>56</v>
      </c>
      <c r="P60" t="s">
        <v>42</v>
      </c>
      <c r="R60" t="s">
        <v>42</v>
      </c>
      <c r="S60" t="s">
        <v>42</v>
      </c>
      <c r="T60" t="s">
        <v>42</v>
      </c>
    </row>
    <row r="61" spans="1:20" x14ac:dyDescent="0.25">
      <c r="A61" t="s">
        <v>167</v>
      </c>
      <c r="B61" s="38">
        <v>2509</v>
      </c>
      <c r="C61" t="s">
        <v>972</v>
      </c>
      <c r="D61" t="s">
        <v>815</v>
      </c>
      <c r="E61" t="s">
        <v>819</v>
      </c>
      <c r="F61" t="s">
        <v>5</v>
      </c>
      <c r="G61" t="s">
        <v>102</v>
      </c>
      <c r="J61" t="s">
        <v>56</v>
      </c>
    </row>
    <row r="62" spans="1:20" x14ac:dyDescent="0.25">
      <c r="A62" t="s">
        <v>169</v>
      </c>
      <c r="B62" s="38">
        <v>2509</v>
      </c>
      <c r="C62" t="s">
        <v>837</v>
      </c>
      <c r="D62" t="s">
        <v>809</v>
      </c>
      <c r="E62" t="s">
        <v>808</v>
      </c>
      <c r="F62" t="s">
        <v>995</v>
      </c>
      <c r="G62" t="s">
        <v>47</v>
      </c>
      <c r="J62" t="s">
        <v>56</v>
      </c>
    </row>
    <row r="63" spans="1:20" x14ac:dyDescent="0.25">
      <c r="A63" t="s">
        <v>171</v>
      </c>
      <c r="B63" s="38">
        <v>2509</v>
      </c>
      <c r="C63" t="s">
        <v>837</v>
      </c>
      <c r="D63" t="s">
        <v>811</v>
      </c>
      <c r="E63" t="s">
        <v>808</v>
      </c>
      <c r="F63" t="s">
        <v>995</v>
      </c>
      <c r="G63" t="s">
        <v>47</v>
      </c>
      <c r="J63" t="s">
        <v>56</v>
      </c>
    </row>
    <row r="64" spans="1:20" x14ac:dyDescent="0.25">
      <c r="A64" t="s">
        <v>173</v>
      </c>
      <c r="B64" s="38">
        <v>2509</v>
      </c>
      <c r="C64" t="s">
        <v>928</v>
      </c>
      <c r="D64" t="s">
        <v>813</v>
      </c>
      <c r="E64" t="s">
        <v>808</v>
      </c>
      <c r="F64" t="s">
        <v>5</v>
      </c>
      <c r="G64" t="s">
        <v>47</v>
      </c>
      <c r="J64" t="s">
        <v>48</v>
      </c>
    </row>
    <row r="65" spans="1:20" x14ac:dyDescent="0.25">
      <c r="A65" t="s">
        <v>175</v>
      </c>
      <c r="B65" s="38">
        <v>2509</v>
      </c>
      <c r="C65" t="s">
        <v>928</v>
      </c>
      <c r="D65" t="s">
        <v>812</v>
      </c>
      <c r="E65" t="s">
        <v>808</v>
      </c>
      <c r="F65" t="s">
        <v>5</v>
      </c>
      <c r="G65" t="s">
        <v>47</v>
      </c>
      <c r="J65" t="s">
        <v>48</v>
      </c>
    </row>
    <row r="66" spans="1:20" x14ac:dyDescent="0.25">
      <c r="A66" t="s">
        <v>177</v>
      </c>
      <c r="B66" s="38">
        <v>2509</v>
      </c>
      <c r="C66" t="s">
        <v>838</v>
      </c>
      <c r="D66" t="s">
        <v>815</v>
      </c>
      <c r="E66" t="s">
        <v>817</v>
      </c>
      <c r="F66" t="s">
        <v>5</v>
      </c>
      <c r="G66" t="s">
        <v>102</v>
      </c>
      <c r="J66" t="s">
        <v>56</v>
      </c>
    </row>
    <row r="67" spans="1:20" x14ac:dyDescent="0.25">
      <c r="A67" t="s">
        <v>179</v>
      </c>
      <c r="B67" s="38">
        <v>2509</v>
      </c>
      <c r="C67" t="s">
        <v>838</v>
      </c>
      <c r="D67" t="s">
        <v>815</v>
      </c>
      <c r="E67" t="s">
        <v>829</v>
      </c>
      <c r="F67" t="s">
        <v>5</v>
      </c>
      <c r="G67" t="s">
        <v>102</v>
      </c>
      <c r="J67" t="s">
        <v>56</v>
      </c>
      <c r="P67" t="s">
        <v>42</v>
      </c>
      <c r="R67" t="s">
        <v>42</v>
      </c>
      <c r="S67" t="s">
        <v>42</v>
      </c>
      <c r="T67" t="s">
        <v>42</v>
      </c>
    </row>
    <row r="68" spans="1:20" x14ac:dyDescent="0.25">
      <c r="A68" t="s">
        <v>181</v>
      </c>
      <c r="B68" s="38">
        <v>2509</v>
      </c>
      <c r="C68" t="s">
        <v>974</v>
      </c>
      <c r="D68" t="s">
        <v>815</v>
      </c>
      <c r="E68" t="s">
        <v>819</v>
      </c>
      <c r="F68" t="s">
        <v>5</v>
      </c>
      <c r="G68" t="s">
        <v>102</v>
      </c>
      <c r="J68" t="s">
        <v>56</v>
      </c>
    </row>
    <row r="69" spans="1:20" x14ac:dyDescent="0.25">
      <c r="A69" t="s">
        <v>183</v>
      </c>
      <c r="B69"/>
      <c r="C69" t="s">
        <v>839</v>
      </c>
      <c r="D69" t="s">
        <v>809</v>
      </c>
      <c r="E69" t="s">
        <v>808</v>
      </c>
      <c r="F69" t="s">
        <v>994</v>
      </c>
      <c r="G69" t="s">
        <v>36</v>
      </c>
      <c r="J69" t="s">
        <v>64</v>
      </c>
    </row>
    <row r="70" spans="1:20" x14ac:dyDescent="0.25">
      <c r="A70" t="s">
        <v>185</v>
      </c>
      <c r="B70"/>
      <c r="C70" t="s">
        <v>839</v>
      </c>
      <c r="D70" t="s">
        <v>811</v>
      </c>
      <c r="E70" t="s">
        <v>808</v>
      </c>
      <c r="F70" t="s">
        <v>994</v>
      </c>
      <c r="G70" t="s">
        <v>36</v>
      </c>
      <c r="J70" t="s">
        <v>64</v>
      </c>
    </row>
    <row r="71" spans="1:20" x14ac:dyDescent="0.25">
      <c r="A71" t="s">
        <v>187</v>
      </c>
      <c r="B71"/>
      <c r="C71" t="s">
        <v>929</v>
      </c>
      <c r="D71" t="s">
        <v>813</v>
      </c>
      <c r="E71" t="s">
        <v>808</v>
      </c>
      <c r="F71" t="s">
        <v>5</v>
      </c>
      <c r="G71" t="s">
        <v>36</v>
      </c>
      <c r="J71" t="s">
        <v>64</v>
      </c>
    </row>
    <row r="72" spans="1:20" x14ac:dyDescent="0.25">
      <c r="A72" t="s">
        <v>189</v>
      </c>
      <c r="B72"/>
      <c r="C72" t="s">
        <v>840</v>
      </c>
      <c r="D72" t="s">
        <v>815</v>
      </c>
      <c r="E72" t="s">
        <v>817</v>
      </c>
      <c r="F72" t="s">
        <v>5</v>
      </c>
      <c r="G72" t="s">
        <v>36</v>
      </c>
      <c r="J72" t="s">
        <v>64</v>
      </c>
    </row>
    <row r="73" spans="1:20" x14ac:dyDescent="0.25">
      <c r="A73" t="s">
        <v>191</v>
      </c>
      <c r="B73"/>
      <c r="C73" t="s">
        <v>840</v>
      </c>
      <c r="D73" t="s">
        <v>815</v>
      </c>
      <c r="E73" t="s">
        <v>818</v>
      </c>
      <c r="F73" t="s">
        <v>5</v>
      </c>
      <c r="G73" t="s">
        <v>36</v>
      </c>
      <c r="J73" t="s">
        <v>64</v>
      </c>
      <c r="P73" t="s">
        <v>42</v>
      </c>
      <c r="R73" t="s">
        <v>42</v>
      </c>
      <c r="S73" t="s">
        <v>42</v>
      </c>
      <c r="T73" t="s">
        <v>42</v>
      </c>
    </row>
    <row r="74" spans="1:20" x14ac:dyDescent="0.25">
      <c r="A74" t="s">
        <v>193</v>
      </c>
      <c r="B74"/>
      <c r="C74" t="s">
        <v>975</v>
      </c>
      <c r="D74" t="s">
        <v>815</v>
      </c>
      <c r="E74" t="s">
        <v>819</v>
      </c>
      <c r="F74" t="s">
        <v>5</v>
      </c>
      <c r="G74" t="s">
        <v>53</v>
      </c>
      <c r="J74" t="s">
        <v>64</v>
      </c>
    </row>
    <row r="75" spans="1:20" x14ac:dyDescent="0.25">
      <c r="A75" t="s">
        <v>195</v>
      </c>
      <c r="B75"/>
      <c r="C75" t="s">
        <v>839</v>
      </c>
      <c r="D75" t="s">
        <v>841</v>
      </c>
      <c r="E75" t="s">
        <v>808</v>
      </c>
      <c r="F75" t="s">
        <v>5</v>
      </c>
      <c r="G75" t="s">
        <v>47</v>
      </c>
      <c r="J75" t="s">
        <v>64</v>
      </c>
    </row>
    <row r="76" spans="1:20" x14ac:dyDescent="0.25">
      <c r="A76" t="s">
        <v>197</v>
      </c>
      <c r="B76"/>
      <c r="C76" t="s">
        <v>839</v>
      </c>
      <c r="D76" t="s">
        <v>842</v>
      </c>
      <c r="E76" t="s">
        <v>808</v>
      </c>
      <c r="F76" t="s">
        <v>5</v>
      </c>
      <c r="G76" t="s">
        <v>47</v>
      </c>
      <c r="J76" t="s">
        <v>64</v>
      </c>
    </row>
    <row r="77" spans="1:20" x14ac:dyDescent="0.25">
      <c r="A77" t="s">
        <v>199</v>
      </c>
      <c r="B77"/>
      <c r="C77" t="s">
        <v>929</v>
      </c>
      <c r="D77" t="s">
        <v>990</v>
      </c>
      <c r="E77" t="s">
        <v>808</v>
      </c>
      <c r="F77" t="s">
        <v>5</v>
      </c>
      <c r="G77" t="s">
        <v>47</v>
      </c>
      <c r="J77" t="s">
        <v>64</v>
      </c>
    </row>
    <row r="78" spans="1:20" x14ac:dyDescent="0.25">
      <c r="A78" t="s">
        <v>201</v>
      </c>
      <c r="B78"/>
      <c r="C78" t="s">
        <v>839</v>
      </c>
      <c r="D78" t="s">
        <v>991</v>
      </c>
      <c r="E78" t="s">
        <v>808</v>
      </c>
      <c r="F78" t="s">
        <v>5</v>
      </c>
      <c r="G78" t="s">
        <v>47</v>
      </c>
      <c r="J78" t="s">
        <v>64</v>
      </c>
    </row>
    <row r="79" spans="1:20" x14ac:dyDescent="0.25">
      <c r="A79" t="s">
        <v>203</v>
      </c>
      <c r="B79"/>
      <c r="C79" t="s">
        <v>839</v>
      </c>
      <c r="D79" t="s">
        <v>843</v>
      </c>
      <c r="E79" t="s">
        <v>808</v>
      </c>
      <c r="F79" t="s">
        <v>5</v>
      </c>
      <c r="G79" t="s">
        <v>47</v>
      </c>
      <c r="J79" t="s">
        <v>64</v>
      </c>
    </row>
    <row r="80" spans="1:20" x14ac:dyDescent="0.25">
      <c r="A80" t="s">
        <v>205</v>
      </c>
      <c r="B80"/>
      <c r="C80" t="s">
        <v>839</v>
      </c>
      <c r="D80" t="s">
        <v>992</v>
      </c>
      <c r="E80" t="s">
        <v>808</v>
      </c>
      <c r="F80" t="s">
        <v>5</v>
      </c>
      <c r="G80" t="s">
        <v>47</v>
      </c>
      <c r="J80" t="s">
        <v>64</v>
      </c>
    </row>
    <row r="81" spans="1:20" x14ac:dyDescent="0.25">
      <c r="A81" t="s">
        <v>207</v>
      </c>
      <c r="B81" s="38">
        <v>2509</v>
      </c>
      <c r="C81" t="s">
        <v>844</v>
      </c>
      <c r="D81" t="s">
        <v>809</v>
      </c>
      <c r="E81" t="s">
        <v>808</v>
      </c>
      <c r="F81" t="s">
        <v>995</v>
      </c>
      <c r="G81" t="s">
        <v>47</v>
      </c>
      <c r="J81" t="s">
        <v>38</v>
      </c>
    </row>
    <row r="82" spans="1:20" x14ac:dyDescent="0.25">
      <c r="A82" t="s">
        <v>209</v>
      </c>
      <c r="B82" s="38">
        <v>2509</v>
      </c>
      <c r="C82" t="s">
        <v>844</v>
      </c>
      <c r="D82" t="s">
        <v>811</v>
      </c>
      <c r="E82" t="s">
        <v>808</v>
      </c>
      <c r="F82" t="s">
        <v>995</v>
      </c>
      <c r="G82" t="s">
        <v>47</v>
      </c>
      <c r="J82" t="s">
        <v>38</v>
      </c>
    </row>
    <row r="83" spans="1:20" x14ac:dyDescent="0.25">
      <c r="A83" t="s">
        <v>211</v>
      </c>
      <c r="B83" s="38">
        <v>2509</v>
      </c>
      <c r="C83" t="s">
        <v>930</v>
      </c>
      <c r="D83" t="s">
        <v>813</v>
      </c>
      <c r="E83" t="s">
        <v>808</v>
      </c>
      <c r="F83" t="s">
        <v>5</v>
      </c>
      <c r="G83" t="s">
        <v>47</v>
      </c>
      <c r="J83" t="s">
        <v>48</v>
      </c>
    </row>
    <row r="84" spans="1:20" x14ac:dyDescent="0.25">
      <c r="A84" t="s">
        <v>213</v>
      </c>
      <c r="B84" s="38">
        <v>2509</v>
      </c>
      <c r="C84" t="s">
        <v>930</v>
      </c>
      <c r="D84" t="s">
        <v>812</v>
      </c>
      <c r="E84" t="s">
        <v>808</v>
      </c>
      <c r="F84" t="s">
        <v>5</v>
      </c>
      <c r="G84" t="s">
        <v>47</v>
      </c>
      <c r="J84" t="s">
        <v>48</v>
      </c>
      <c r="P84" t="s">
        <v>42</v>
      </c>
      <c r="R84" t="s">
        <v>42</v>
      </c>
      <c r="S84" t="s">
        <v>42</v>
      </c>
      <c r="T84" t="s">
        <v>42</v>
      </c>
    </row>
    <row r="85" spans="1:20" x14ac:dyDescent="0.25">
      <c r="A85" t="s">
        <v>215</v>
      </c>
      <c r="B85" s="38">
        <v>2509</v>
      </c>
      <c r="C85" t="s">
        <v>845</v>
      </c>
      <c r="D85" t="s">
        <v>815</v>
      </c>
      <c r="E85" t="s">
        <v>817</v>
      </c>
      <c r="F85" t="s">
        <v>5</v>
      </c>
      <c r="G85" t="s">
        <v>102</v>
      </c>
      <c r="J85" t="s">
        <v>83</v>
      </c>
      <c r="P85" t="s">
        <v>42</v>
      </c>
      <c r="R85" t="s">
        <v>42</v>
      </c>
      <c r="S85" t="s">
        <v>42</v>
      </c>
      <c r="T85" t="s">
        <v>42</v>
      </c>
    </row>
    <row r="86" spans="1:20" x14ac:dyDescent="0.25">
      <c r="A86" t="s">
        <v>217</v>
      </c>
      <c r="B86" s="38">
        <v>2509</v>
      </c>
      <c r="C86" t="s">
        <v>845</v>
      </c>
      <c r="D86" t="s">
        <v>815</v>
      </c>
      <c r="E86" t="s">
        <v>846</v>
      </c>
      <c r="F86" t="s">
        <v>5</v>
      </c>
      <c r="G86" t="s">
        <v>102</v>
      </c>
      <c r="J86" t="s">
        <v>56</v>
      </c>
      <c r="P86" t="s">
        <v>42</v>
      </c>
      <c r="R86" t="s">
        <v>42</v>
      </c>
      <c r="S86" t="s">
        <v>42</v>
      </c>
      <c r="T86" t="s">
        <v>42</v>
      </c>
    </row>
    <row r="87" spans="1:20" x14ac:dyDescent="0.25">
      <c r="A87" t="s">
        <v>219</v>
      </c>
      <c r="B87" s="38">
        <v>2509</v>
      </c>
      <c r="C87" t="s">
        <v>976</v>
      </c>
      <c r="D87" t="s">
        <v>815</v>
      </c>
      <c r="E87" t="s">
        <v>819</v>
      </c>
      <c r="F87" t="s">
        <v>5</v>
      </c>
      <c r="G87" t="s">
        <v>102</v>
      </c>
      <c r="J87" t="s">
        <v>56</v>
      </c>
    </row>
    <row r="88" spans="1:20" x14ac:dyDescent="0.25">
      <c r="A88" t="s">
        <v>221</v>
      </c>
      <c r="B88" s="38">
        <v>2509</v>
      </c>
      <c r="C88" t="s">
        <v>847</v>
      </c>
      <c r="D88" t="s">
        <v>809</v>
      </c>
      <c r="E88" t="s">
        <v>808</v>
      </c>
      <c r="F88" t="s">
        <v>994</v>
      </c>
      <c r="G88" t="s">
        <v>47</v>
      </c>
      <c r="J88" t="s">
        <v>577</v>
      </c>
    </row>
    <row r="89" spans="1:20" x14ac:dyDescent="0.25">
      <c r="A89" t="s">
        <v>223</v>
      </c>
      <c r="B89" s="38">
        <v>2509</v>
      </c>
      <c r="C89" t="s">
        <v>847</v>
      </c>
      <c r="D89" t="s">
        <v>811</v>
      </c>
      <c r="E89" t="s">
        <v>808</v>
      </c>
      <c r="F89" t="s">
        <v>994</v>
      </c>
      <c r="G89" t="s">
        <v>47</v>
      </c>
      <c r="J89" t="s">
        <v>577</v>
      </c>
    </row>
    <row r="90" spans="1:20" x14ac:dyDescent="0.25">
      <c r="A90" t="s">
        <v>225</v>
      </c>
      <c r="B90" s="38">
        <v>2509</v>
      </c>
      <c r="C90" t="s">
        <v>931</v>
      </c>
      <c r="D90" t="s">
        <v>813</v>
      </c>
      <c r="E90" t="s">
        <v>808</v>
      </c>
      <c r="F90" t="s">
        <v>5</v>
      </c>
      <c r="G90" t="s">
        <v>47</v>
      </c>
      <c r="J90" t="s">
        <v>48</v>
      </c>
    </row>
    <row r="91" spans="1:20" x14ac:dyDescent="0.25">
      <c r="A91" t="s">
        <v>227</v>
      </c>
      <c r="B91" s="38">
        <v>2509</v>
      </c>
      <c r="C91" t="s">
        <v>931</v>
      </c>
      <c r="D91" t="s">
        <v>812</v>
      </c>
      <c r="E91" t="s">
        <v>808</v>
      </c>
      <c r="F91" t="s">
        <v>5</v>
      </c>
      <c r="G91" t="s">
        <v>47</v>
      </c>
      <c r="J91" t="s">
        <v>48</v>
      </c>
    </row>
    <row r="92" spans="1:20" x14ac:dyDescent="0.25">
      <c r="A92" t="s">
        <v>229</v>
      </c>
      <c r="B92" s="38">
        <v>2509</v>
      </c>
      <c r="C92" t="s">
        <v>848</v>
      </c>
      <c r="D92" t="s">
        <v>815</v>
      </c>
      <c r="E92" t="s">
        <v>817</v>
      </c>
      <c r="F92" t="s">
        <v>5</v>
      </c>
      <c r="G92" t="s">
        <v>102</v>
      </c>
      <c r="J92" t="s">
        <v>56</v>
      </c>
      <c r="P92" t="s">
        <v>35</v>
      </c>
      <c r="R92" t="s">
        <v>35</v>
      </c>
      <c r="S92" t="s">
        <v>35</v>
      </c>
      <c r="T92" t="s">
        <v>35</v>
      </c>
    </row>
    <row r="93" spans="1:20" x14ac:dyDescent="0.25">
      <c r="A93" t="s">
        <v>231</v>
      </c>
      <c r="B93" s="38">
        <v>2509</v>
      </c>
      <c r="C93" t="s">
        <v>848</v>
      </c>
      <c r="D93" t="s">
        <v>815</v>
      </c>
      <c r="E93" t="s">
        <v>829</v>
      </c>
      <c r="F93" t="s">
        <v>5</v>
      </c>
      <c r="G93" t="s">
        <v>102</v>
      </c>
      <c r="J93" t="s">
        <v>56</v>
      </c>
      <c r="P93" t="s">
        <v>42</v>
      </c>
      <c r="R93" t="s">
        <v>42</v>
      </c>
      <c r="S93" t="s">
        <v>42</v>
      </c>
      <c r="T93" t="s">
        <v>42</v>
      </c>
    </row>
    <row r="94" spans="1:20" x14ac:dyDescent="0.25">
      <c r="A94" t="s">
        <v>233</v>
      </c>
      <c r="B94" s="38">
        <v>2509</v>
      </c>
      <c r="C94" t="s">
        <v>931</v>
      </c>
      <c r="D94" t="s">
        <v>815</v>
      </c>
      <c r="E94" t="s">
        <v>819</v>
      </c>
      <c r="F94" t="s">
        <v>5</v>
      </c>
      <c r="G94" t="s">
        <v>102</v>
      </c>
      <c r="J94" t="s">
        <v>56</v>
      </c>
    </row>
    <row r="95" spans="1:20" x14ac:dyDescent="0.25">
      <c r="A95" t="s">
        <v>235</v>
      </c>
      <c r="B95" s="38">
        <v>2509</v>
      </c>
      <c r="C95" t="s">
        <v>849</v>
      </c>
      <c r="D95" t="s">
        <v>809</v>
      </c>
      <c r="E95" t="s">
        <v>808</v>
      </c>
      <c r="F95" t="s">
        <v>996</v>
      </c>
      <c r="G95" t="s">
        <v>47</v>
      </c>
      <c r="J95" t="s">
        <v>38</v>
      </c>
    </row>
    <row r="96" spans="1:20" x14ac:dyDescent="0.25">
      <c r="A96" t="s">
        <v>237</v>
      </c>
      <c r="B96" s="38">
        <v>2509</v>
      </c>
      <c r="C96" t="s">
        <v>849</v>
      </c>
      <c r="D96" t="s">
        <v>811</v>
      </c>
      <c r="E96" t="s">
        <v>808</v>
      </c>
      <c r="F96" t="s">
        <v>996</v>
      </c>
      <c r="G96" t="s">
        <v>47</v>
      </c>
      <c r="J96" t="s">
        <v>38</v>
      </c>
    </row>
    <row r="97" spans="1:20" x14ac:dyDescent="0.25">
      <c r="A97" t="s">
        <v>239</v>
      </c>
      <c r="B97" s="38">
        <v>2509</v>
      </c>
      <c r="C97" t="s">
        <v>851</v>
      </c>
      <c r="D97" t="s">
        <v>813</v>
      </c>
      <c r="E97" t="s">
        <v>808</v>
      </c>
      <c r="F97" t="s">
        <v>5</v>
      </c>
      <c r="G97" t="s">
        <v>47</v>
      </c>
      <c r="J97" t="s">
        <v>48</v>
      </c>
    </row>
    <row r="98" spans="1:20" x14ac:dyDescent="0.25">
      <c r="A98" t="s">
        <v>241</v>
      </c>
      <c r="B98" s="38">
        <v>2509</v>
      </c>
      <c r="C98" t="s">
        <v>851</v>
      </c>
      <c r="D98" t="s">
        <v>812</v>
      </c>
      <c r="E98" t="s">
        <v>808</v>
      </c>
      <c r="F98" t="s">
        <v>5</v>
      </c>
      <c r="G98" t="s">
        <v>47</v>
      </c>
      <c r="J98" t="s">
        <v>48</v>
      </c>
    </row>
    <row r="99" spans="1:20" x14ac:dyDescent="0.25">
      <c r="A99" t="s">
        <v>243</v>
      </c>
      <c r="B99" s="38">
        <v>2509</v>
      </c>
      <c r="C99" t="s">
        <v>850</v>
      </c>
      <c r="D99" t="s">
        <v>815</v>
      </c>
      <c r="E99" t="s">
        <v>817</v>
      </c>
      <c r="F99" t="s">
        <v>5</v>
      </c>
      <c r="G99" t="s">
        <v>102</v>
      </c>
      <c r="J99" t="s">
        <v>56</v>
      </c>
      <c r="P99" t="s">
        <v>35</v>
      </c>
      <c r="R99" t="s">
        <v>35</v>
      </c>
      <c r="S99" t="s">
        <v>35</v>
      </c>
      <c r="T99" t="s">
        <v>35</v>
      </c>
    </row>
    <row r="100" spans="1:20" x14ac:dyDescent="0.25">
      <c r="A100" t="s">
        <v>245</v>
      </c>
      <c r="B100" s="38">
        <v>2509</v>
      </c>
      <c r="C100" t="s">
        <v>850</v>
      </c>
      <c r="D100" t="s">
        <v>815</v>
      </c>
      <c r="E100" t="s">
        <v>829</v>
      </c>
      <c r="F100" t="s">
        <v>5</v>
      </c>
      <c r="G100" t="s">
        <v>102</v>
      </c>
      <c r="J100" t="s">
        <v>56</v>
      </c>
      <c r="P100" t="s">
        <v>42</v>
      </c>
      <c r="R100" t="s">
        <v>42</v>
      </c>
      <c r="S100" t="s">
        <v>42</v>
      </c>
      <c r="T100" t="s">
        <v>42</v>
      </c>
    </row>
    <row r="101" spans="1:20" x14ac:dyDescent="0.25">
      <c r="A101" t="s">
        <v>247</v>
      </c>
      <c r="B101" s="38">
        <v>2509</v>
      </c>
      <c r="C101" t="s">
        <v>977</v>
      </c>
      <c r="D101" t="s">
        <v>815</v>
      </c>
      <c r="E101" t="s">
        <v>819</v>
      </c>
      <c r="F101" t="s">
        <v>5</v>
      </c>
      <c r="G101" t="s">
        <v>102</v>
      </c>
      <c r="J101" t="s">
        <v>56</v>
      </c>
    </row>
    <row r="102" spans="1:20" x14ac:dyDescent="0.25">
      <c r="A102" t="s">
        <v>249</v>
      </c>
      <c r="B102" s="38">
        <v>2509</v>
      </c>
      <c r="C102" t="s">
        <v>851</v>
      </c>
      <c r="D102" t="s">
        <v>811</v>
      </c>
      <c r="E102" t="s">
        <v>808</v>
      </c>
      <c r="F102" t="s">
        <v>5</v>
      </c>
      <c r="G102" t="s">
        <v>53</v>
      </c>
      <c r="J102" t="s">
        <v>577</v>
      </c>
    </row>
    <row r="103" spans="1:20" x14ac:dyDescent="0.25">
      <c r="A103" t="s">
        <v>251</v>
      </c>
      <c r="B103"/>
      <c r="C103" t="s">
        <v>852</v>
      </c>
      <c r="D103" t="s">
        <v>809</v>
      </c>
      <c r="E103" t="s">
        <v>808</v>
      </c>
      <c r="F103" t="s">
        <v>994</v>
      </c>
      <c r="G103" t="s">
        <v>47</v>
      </c>
      <c r="J103" t="s">
        <v>83</v>
      </c>
      <c r="P103" t="s">
        <v>42</v>
      </c>
      <c r="R103" t="s">
        <v>42</v>
      </c>
      <c r="S103" t="s">
        <v>42</v>
      </c>
      <c r="T103" t="s">
        <v>42</v>
      </c>
    </row>
    <row r="104" spans="1:20" x14ac:dyDescent="0.25">
      <c r="A104" t="s">
        <v>253</v>
      </c>
      <c r="B104"/>
      <c r="C104" t="s">
        <v>852</v>
      </c>
      <c r="D104" t="s">
        <v>811</v>
      </c>
      <c r="E104" t="s">
        <v>808</v>
      </c>
      <c r="F104" t="s">
        <v>994</v>
      </c>
      <c r="G104" t="s">
        <v>47</v>
      </c>
      <c r="J104" t="s">
        <v>83</v>
      </c>
      <c r="P104" t="s">
        <v>42</v>
      </c>
      <c r="R104" t="s">
        <v>42</v>
      </c>
      <c r="S104" t="s">
        <v>42</v>
      </c>
      <c r="T104" t="s">
        <v>42</v>
      </c>
    </row>
    <row r="105" spans="1:20" x14ac:dyDescent="0.25">
      <c r="A105" t="s">
        <v>255</v>
      </c>
      <c r="B105"/>
      <c r="C105" t="s">
        <v>932</v>
      </c>
      <c r="D105" t="s">
        <v>813</v>
      </c>
      <c r="E105" t="s">
        <v>808</v>
      </c>
      <c r="F105" t="s">
        <v>5</v>
      </c>
      <c r="G105" t="s">
        <v>47</v>
      </c>
      <c r="J105" t="s">
        <v>48</v>
      </c>
    </row>
    <row r="106" spans="1:20" x14ac:dyDescent="0.25">
      <c r="A106" t="s">
        <v>257</v>
      </c>
      <c r="B106"/>
      <c r="C106" t="s">
        <v>932</v>
      </c>
      <c r="D106" t="s">
        <v>812</v>
      </c>
      <c r="E106" t="s">
        <v>808</v>
      </c>
      <c r="F106" t="s">
        <v>5</v>
      </c>
      <c r="G106" t="s">
        <v>36</v>
      </c>
      <c r="J106" t="s">
        <v>48</v>
      </c>
    </row>
    <row r="107" spans="1:20" x14ac:dyDescent="0.25">
      <c r="A107" t="s">
        <v>259</v>
      </c>
      <c r="B107"/>
      <c r="C107" t="s">
        <v>853</v>
      </c>
      <c r="D107" t="s">
        <v>815</v>
      </c>
      <c r="E107" t="s">
        <v>817</v>
      </c>
      <c r="F107" t="s">
        <v>5</v>
      </c>
      <c r="G107" t="s">
        <v>53</v>
      </c>
      <c r="J107" t="s">
        <v>83</v>
      </c>
      <c r="P107" t="s">
        <v>35</v>
      </c>
      <c r="R107" t="s">
        <v>35</v>
      </c>
      <c r="S107" t="s">
        <v>35</v>
      </c>
      <c r="T107" t="s">
        <v>35</v>
      </c>
    </row>
    <row r="108" spans="1:20" x14ac:dyDescent="0.25">
      <c r="A108" t="s">
        <v>261</v>
      </c>
      <c r="B108"/>
      <c r="C108" t="s">
        <v>853</v>
      </c>
      <c r="D108" t="s">
        <v>815</v>
      </c>
      <c r="E108" t="s">
        <v>829</v>
      </c>
      <c r="F108" t="s">
        <v>5</v>
      </c>
      <c r="G108" t="s">
        <v>53</v>
      </c>
      <c r="J108" t="s">
        <v>56</v>
      </c>
      <c r="P108" t="s">
        <v>42</v>
      </c>
      <c r="R108" t="s">
        <v>42</v>
      </c>
      <c r="S108" t="s">
        <v>42</v>
      </c>
      <c r="T108" t="s">
        <v>42</v>
      </c>
    </row>
    <row r="109" spans="1:20" x14ac:dyDescent="0.25">
      <c r="A109" t="s">
        <v>263</v>
      </c>
      <c r="B109"/>
      <c r="C109" t="s">
        <v>932</v>
      </c>
      <c r="D109" t="s">
        <v>815</v>
      </c>
      <c r="E109" t="s">
        <v>819</v>
      </c>
      <c r="F109" t="s">
        <v>5</v>
      </c>
      <c r="G109" t="s">
        <v>53</v>
      </c>
      <c r="J109" t="s">
        <v>64</v>
      </c>
    </row>
    <row r="110" spans="1:20" x14ac:dyDescent="0.25">
      <c r="A110" t="s">
        <v>265</v>
      </c>
      <c r="B110" s="38">
        <v>2509</v>
      </c>
      <c r="C110" t="s">
        <v>854</v>
      </c>
      <c r="D110" t="s">
        <v>809</v>
      </c>
      <c r="E110" t="s">
        <v>808</v>
      </c>
      <c r="F110" t="s">
        <v>995</v>
      </c>
      <c r="G110" t="s">
        <v>47</v>
      </c>
      <c r="J110" t="s">
        <v>38</v>
      </c>
    </row>
    <row r="111" spans="1:20" x14ac:dyDescent="0.25">
      <c r="A111" t="s">
        <v>267</v>
      </c>
      <c r="B111" s="38">
        <v>2509</v>
      </c>
      <c r="C111" t="s">
        <v>854</v>
      </c>
      <c r="D111" t="s">
        <v>811</v>
      </c>
      <c r="E111" t="s">
        <v>808</v>
      </c>
      <c r="F111" t="s">
        <v>995</v>
      </c>
      <c r="G111" t="s">
        <v>47</v>
      </c>
      <c r="J111" t="s">
        <v>38</v>
      </c>
    </row>
    <row r="112" spans="1:20" x14ac:dyDescent="0.25">
      <c r="A112" t="s">
        <v>269</v>
      </c>
      <c r="B112" s="38">
        <v>2509</v>
      </c>
      <c r="C112" t="s">
        <v>933</v>
      </c>
      <c r="D112" t="s">
        <v>813</v>
      </c>
      <c r="E112" t="s">
        <v>808</v>
      </c>
      <c r="F112" t="s">
        <v>5</v>
      </c>
      <c r="G112" t="s">
        <v>47</v>
      </c>
      <c r="J112" t="s">
        <v>48</v>
      </c>
    </row>
    <row r="113" spans="1:20" x14ac:dyDescent="0.25">
      <c r="A113" t="s">
        <v>271</v>
      </c>
      <c r="B113" s="38">
        <v>2509</v>
      </c>
      <c r="C113" t="s">
        <v>933</v>
      </c>
      <c r="D113" t="s">
        <v>812</v>
      </c>
      <c r="E113" t="s">
        <v>808</v>
      </c>
      <c r="F113" t="s">
        <v>5</v>
      </c>
      <c r="G113" t="s">
        <v>47</v>
      </c>
      <c r="J113" t="s">
        <v>48</v>
      </c>
    </row>
    <row r="114" spans="1:20" x14ac:dyDescent="0.25">
      <c r="A114" t="s">
        <v>273</v>
      </c>
      <c r="B114" s="38">
        <v>2509</v>
      </c>
      <c r="C114" t="s">
        <v>855</v>
      </c>
      <c r="D114" t="s">
        <v>815</v>
      </c>
      <c r="E114" t="s">
        <v>817</v>
      </c>
      <c r="F114" t="s">
        <v>5</v>
      </c>
      <c r="G114" t="s">
        <v>102</v>
      </c>
      <c r="J114" t="s">
        <v>56</v>
      </c>
    </row>
    <row r="115" spans="1:20" x14ac:dyDescent="0.25">
      <c r="A115" t="s">
        <v>275</v>
      </c>
      <c r="B115" s="38">
        <v>2509</v>
      </c>
      <c r="C115" t="s">
        <v>855</v>
      </c>
      <c r="D115" t="s">
        <v>815</v>
      </c>
      <c r="E115" t="s">
        <v>829</v>
      </c>
      <c r="F115" t="s">
        <v>5</v>
      </c>
      <c r="G115" t="s">
        <v>102</v>
      </c>
      <c r="J115" t="s">
        <v>56</v>
      </c>
      <c r="P115" t="s">
        <v>42</v>
      </c>
      <c r="R115" t="s">
        <v>42</v>
      </c>
      <c r="S115" t="s">
        <v>42</v>
      </c>
      <c r="T115" t="s">
        <v>42</v>
      </c>
    </row>
    <row r="116" spans="1:20" x14ac:dyDescent="0.25">
      <c r="A116" t="s">
        <v>277</v>
      </c>
      <c r="B116" s="38">
        <v>2509</v>
      </c>
      <c r="C116" t="s">
        <v>978</v>
      </c>
      <c r="D116" t="s">
        <v>815</v>
      </c>
      <c r="E116" t="s">
        <v>819</v>
      </c>
      <c r="F116" t="s">
        <v>5</v>
      </c>
      <c r="G116" t="s">
        <v>102</v>
      </c>
      <c r="J116" t="s">
        <v>56</v>
      </c>
    </row>
    <row r="117" spans="1:20" x14ac:dyDescent="0.25">
      <c r="A117" t="s">
        <v>279</v>
      </c>
      <c r="B117" s="38">
        <v>2509</v>
      </c>
      <c r="C117" t="s">
        <v>856</v>
      </c>
      <c r="D117" t="s">
        <v>809</v>
      </c>
      <c r="E117" t="s">
        <v>808</v>
      </c>
      <c r="F117" t="s">
        <v>995</v>
      </c>
      <c r="G117" t="s">
        <v>47</v>
      </c>
      <c r="J117" t="s">
        <v>56</v>
      </c>
    </row>
    <row r="118" spans="1:20" x14ac:dyDescent="0.25">
      <c r="A118" t="s">
        <v>281</v>
      </c>
      <c r="B118" s="38">
        <v>2509</v>
      </c>
      <c r="C118" t="s">
        <v>856</v>
      </c>
      <c r="D118" t="s">
        <v>811</v>
      </c>
      <c r="E118" t="s">
        <v>808</v>
      </c>
      <c r="F118" t="s">
        <v>995</v>
      </c>
      <c r="G118" t="s">
        <v>47</v>
      </c>
      <c r="J118" t="s">
        <v>56</v>
      </c>
    </row>
    <row r="119" spans="1:20" x14ac:dyDescent="0.25">
      <c r="A119" t="s">
        <v>283</v>
      </c>
      <c r="B119" s="38">
        <v>2509</v>
      </c>
      <c r="C119" t="s">
        <v>934</v>
      </c>
      <c r="D119" t="s">
        <v>813</v>
      </c>
      <c r="E119" t="s">
        <v>808</v>
      </c>
      <c r="F119" t="s">
        <v>5</v>
      </c>
      <c r="G119" t="s">
        <v>47</v>
      </c>
      <c r="J119" t="s">
        <v>48</v>
      </c>
    </row>
    <row r="120" spans="1:20" x14ac:dyDescent="0.25">
      <c r="A120" t="s">
        <v>285</v>
      </c>
      <c r="B120" s="38">
        <v>2509</v>
      </c>
      <c r="C120" t="s">
        <v>934</v>
      </c>
      <c r="D120" t="s">
        <v>812</v>
      </c>
      <c r="E120" t="s">
        <v>808</v>
      </c>
      <c r="F120" t="s">
        <v>5</v>
      </c>
      <c r="G120" t="s">
        <v>47</v>
      </c>
      <c r="J120" t="s">
        <v>48</v>
      </c>
    </row>
    <row r="121" spans="1:20" x14ac:dyDescent="0.25">
      <c r="A121" t="s">
        <v>287</v>
      </c>
      <c r="B121" s="38">
        <v>2509</v>
      </c>
      <c r="C121" t="s">
        <v>857</v>
      </c>
      <c r="D121" t="s">
        <v>815</v>
      </c>
      <c r="E121" t="s">
        <v>817</v>
      </c>
      <c r="F121" t="s">
        <v>5</v>
      </c>
      <c r="G121" t="s">
        <v>102</v>
      </c>
      <c r="J121" t="s">
        <v>83</v>
      </c>
      <c r="P121" t="s">
        <v>42</v>
      </c>
      <c r="R121" t="s">
        <v>42</v>
      </c>
      <c r="S121" t="s">
        <v>42</v>
      </c>
      <c r="T121" t="s">
        <v>42</v>
      </c>
    </row>
    <row r="122" spans="1:20" x14ac:dyDescent="0.25">
      <c r="A122" t="s">
        <v>289</v>
      </c>
      <c r="B122" s="38">
        <v>2509</v>
      </c>
      <c r="C122" t="s">
        <v>857</v>
      </c>
      <c r="D122" t="s">
        <v>815</v>
      </c>
      <c r="E122" t="s">
        <v>829</v>
      </c>
      <c r="F122" t="s">
        <v>5</v>
      </c>
      <c r="G122" t="s">
        <v>102</v>
      </c>
      <c r="J122" t="s">
        <v>56</v>
      </c>
      <c r="P122" t="s">
        <v>42</v>
      </c>
      <c r="R122" t="s">
        <v>42</v>
      </c>
      <c r="S122" t="s">
        <v>42</v>
      </c>
      <c r="T122" t="s">
        <v>42</v>
      </c>
    </row>
    <row r="123" spans="1:20" x14ac:dyDescent="0.25">
      <c r="A123" t="s">
        <v>291</v>
      </c>
      <c r="B123" s="38">
        <v>2509</v>
      </c>
      <c r="C123" t="s">
        <v>934</v>
      </c>
      <c r="D123" t="s">
        <v>815</v>
      </c>
      <c r="E123" t="s">
        <v>819</v>
      </c>
      <c r="F123" t="s">
        <v>5</v>
      </c>
      <c r="G123" t="s">
        <v>102</v>
      </c>
      <c r="J123" t="s">
        <v>56</v>
      </c>
    </row>
    <row r="124" spans="1:20" x14ac:dyDescent="0.25">
      <c r="A124" t="s">
        <v>293</v>
      </c>
      <c r="B124" s="38">
        <v>2509</v>
      </c>
      <c r="C124" t="s">
        <v>858</v>
      </c>
      <c r="D124" t="s">
        <v>809</v>
      </c>
      <c r="E124" t="s">
        <v>808</v>
      </c>
      <c r="F124" t="s">
        <v>995</v>
      </c>
      <c r="G124" t="s">
        <v>47</v>
      </c>
      <c r="J124" t="s">
        <v>56</v>
      </c>
    </row>
    <row r="125" spans="1:20" x14ac:dyDescent="0.25">
      <c r="A125" t="s">
        <v>296</v>
      </c>
      <c r="B125" s="38">
        <v>2509</v>
      </c>
      <c r="C125" t="s">
        <v>858</v>
      </c>
      <c r="D125" t="s">
        <v>811</v>
      </c>
      <c r="E125" t="s">
        <v>808</v>
      </c>
      <c r="F125" t="s">
        <v>995</v>
      </c>
      <c r="G125" t="s">
        <v>47</v>
      </c>
      <c r="J125" t="s">
        <v>56</v>
      </c>
    </row>
    <row r="126" spans="1:20" x14ac:dyDescent="0.25">
      <c r="A126" t="s">
        <v>298</v>
      </c>
      <c r="B126" s="38">
        <v>2509</v>
      </c>
      <c r="C126" t="s">
        <v>935</v>
      </c>
      <c r="D126" t="s">
        <v>813</v>
      </c>
      <c r="E126" t="s">
        <v>808</v>
      </c>
      <c r="F126" t="s">
        <v>5</v>
      </c>
      <c r="G126" t="s">
        <v>47</v>
      </c>
      <c r="J126" t="s">
        <v>48</v>
      </c>
      <c r="P126" t="s">
        <v>42</v>
      </c>
      <c r="R126" t="s">
        <v>42</v>
      </c>
      <c r="S126" t="s">
        <v>42</v>
      </c>
      <c r="T126" t="s">
        <v>42</v>
      </c>
    </row>
    <row r="127" spans="1:20" x14ac:dyDescent="0.25">
      <c r="A127" t="s">
        <v>300</v>
      </c>
      <c r="B127" s="38">
        <v>2509</v>
      </c>
      <c r="C127" t="s">
        <v>935</v>
      </c>
      <c r="D127" t="s">
        <v>812</v>
      </c>
      <c r="E127" t="s">
        <v>808</v>
      </c>
      <c r="F127" t="s">
        <v>5</v>
      </c>
      <c r="G127" t="s">
        <v>47</v>
      </c>
      <c r="J127" t="s">
        <v>48</v>
      </c>
      <c r="P127" t="s">
        <v>42</v>
      </c>
      <c r="R127" t="s">
        <v>42</v>
      </c>
      <c r="S127" t="s">
        <v>42</v>
      </c>
      <c r="T127" t="s">
        <v>42</v>
      </c>
    </row>
    <row r="128" spans="1:20" x14ac:dyDescent="0.25">
      <c r="A128" t="s">
        <v>302</v>
      </c>
      <c r="B128" s="38">
        <v>2509</v>
      </c>
      <c r="C128" t="s">
        <v>859</v>
      </c>
      <c r="D128" t="s">
        <v>815</v>
      </c>
      <c r="E128" t="s">
        <v>817</v>
      </c>
      <c r="F128" t="s">
        <v>5</v>
      </c>
      <c r="G128" t="s">
        <v>102</v>
      </c>
      <c r="J128" t="s">
        <v>56</v>
      </c>
    </row>
    <row r="129" spans="1:20" x14ac:dyDescent="0.25">
      <c r="A129" t="s">
        <v>304</v>
      </c>
      <c r="B129" s="38">
        <v>2509</v>
      </c>
      <c r="C129" t="s">
        <v>859</v>
      </c>
      <c r="D129" t="s">
        <v>815</v>
      </c>
      <c r="E129" t="s">
        <v>829</v>
      </c>
      <c r="F129" t="s">
        <v>5</v>
      </c>
      <c r="G129" t="s">
        <v>102</v>
      </c>
      <c r="J129" t="s">
        <v>56</v>
      </c>
      <c r="P129" t="s">
        <v>42</v>
      </c>
      <c r="R129" t="s">
        <v>42</v>
      </c>
      <c r="S129" t="s">
        <v>42</v>
      </c>
      <c r="T129" t="s">
        <v>42</v>
      </c>
    </row>
    <row r="130" spans="1:20" x14ac:dyDescent="0.25">
      <c r="A130" t="s">
        <v>306</v>
      </c>
      <c r="B130" s="38">
        <v>2509</v>
      </c>
      <c r="C130" t="s">
        <v>935</v>
      </c>
      <c r="D130" t="s">
        <v>815</v>
      </c>
      <c r="E130" t="s">
        <v>819</v>
      </c>
      <c r="F130" t="s">
        <v>5</v>
      </c>
      <c r="G130" t="s">
        <v>102</v>
      </c>
      <c r="J130" t="s">
        <v>56</v>
      </c>
    </row>
    <row r="131" spans="1:20" x14ac:dyDescent="0.25">
      <c r="A131" t="s">
        <v>308</v>
      </c>
      <c r="B131" s="38">
        <v>2509</v>
      </c>
      <c r="C131" t="s">
        <v>860</v>
      </c>
      <c r="D131" t="s">
        <v>809</v>
      </c>
      <c r="E131" t="s">
        <v>808</v>
      </c>
      <c r="F131" t="s">
        <v>996</v>
      </c>
      <c r="G131" t="s">
        <v>47</v>
      </c>
      <c r="J131" t="s">
        <v>38</v>
      </c>
    </row>
    <row r="132" spans="1:20" x14ac:dyDescent="0.25">
      <c r="A132" t="s">
        <v>310</v>
      </c>
      <c r="B132" s="38">
        <v>2509</v>
      </c>
      <c r="C132" t="s">
        <v>860</v>
      </c>
      <c r="D132" t="s">
        <v>811</v>
      </c>
      <c r="E132" t="s">
        <v>808</v>
      </c>
      <c r="F132" t="s">
        <v>996</v>
      </c>
      <c r="G132" t="s">
        <v>47</v>
      </c>
      <c r="J132" t="s">
        <v>38</v>
      </c>
    </row>
    <row r="133" spans="1:20" x14ac:dyDescent="0.25">
      <c r="A133" t="s">
        <v>312</v>
      </c>
      <c r="B133" s="38">
        <v>2509</v>
      </c>
      <c r="C133" t="s">
        <v>936</v>
      </c>
      <c r="D133" t="s">
        <v>813</v>
      </c>
      <c r="E133" t="s">
        <v>808</v>
      </c>
      <c r="F133" t="s">
        <v>996</v>
      </c>
      <c r="G133" t="s">
        <v>47</v>
      </c>
      <c r="J133" t="s">
        <v>48</v>
      </c>
    </row>
    <row r="134" spans="1:20" x14ac:dyDescent="0.25">
      <c r="A134" t="s">
        <v>314</v>
      </c>
      <c r="B134" s="38">
        <v>2509</v>
      </c>
      <c r="C134" t="s">
        <v>860</v>
      </c>
      <c r="D134" t="s">
        <v>812</v>
      </c>
      <c r="E134" t="s">
        <v>808</v>
      </c>
      <c r="F134" t="s">
        <v>5</v>
      </c>
      <c r="G134" t="s">
        <v>47</v>
      </c>
      <c r="J134" t="s">
        <v>48</v>
      </c>
    </row>
    <row r="135" spans="1:20" x14ac:dyDescent="0.25">
      <c r="A135" t="s">
        <v>316</v>
      </c>
      <c r="B135" s="38">
        <v>2509</v>
      </c>
      <c r="C135" t="s">
        <v>861</v>
      </c>
      <c r="D135" t="s">
        <v>815</v>
      </c>
      <c r="E135" t="s">
        <v>817</v>
      </c>
      <c r="F135" t="s">
        <v>5</v>
      </c>
      <c r="G135" t="s">
        <v>102</v>
      </c>
      <c r="J135" t="s">
        <v>56</v>
      </c>
      <c r="P135" t="s">
        <v>35</v>
      </c>
      <c r="R135" t="s">
        <v>35</v>
      </c>
      <c r="S135" t="s">
        <v>35</v>
      </c>
      <c r="T135" t="s">
        <v>35</v>
      </c>
    </row>
    <row r="136" spans="1:20" x14ac:dyDescent="0.25">
      <c r="A136" t="s">
        <v>318</v>
      </c>
      <c r="B136" s="38">
        <v>2509</v>
      </c>
      <c r="C136" t="s">
        <v>861</v>
      </c>
      <c r="D136" t="s">
        <v>815</v>
      </c>
      <c r="E136" t="s">
        <v>829</v>
      </c>
      <c r="F136" t="s">
        <v>5</v>
      </c>
      <c r="G136" t="s">
        <v>102</v>
      </c>
      <c r="J136" t="s">
        <v>56</v>
      </c>
      <c r="P136" t="s">
        <v>42</v>
      </c>
      <c r="R136" t="s">
        <v>42</v>
      </c>
      <c r="S136" t="s">
        <v>42</v>
      </c>
      <c r="T136" t="s">
        <v>42</v>
      </c>
    </row>
    <row r="137" spans="1:20" x14ac:dyDescent="0.25">
      <c r="A137" t="s">
        <v>320</v>
      </c>
      <c r="B137" s="38">
        <v>2509</v>
      </c>
      <c r="C137" t="s">
        <v>936</v>
      </c>
      <c r="D137" t="s">
        <v>815</v>
      </c>
      <c r="E137" t="s">
        <v>819</v>
      </c>
      <c r="F137" t="s">
        <v>5</v>
      </c>
      <c r="G137" t="s">
        <v>102</v>
      </c>
      <c r="J137" t="s">
        <v>56</v>
      </c>
    </row>
    <row r="138" spans="1:20" x14ac:dyDescent="0.25">
      <c r="A138" t="s">
        <v>322</v>
      </c>
      <c r="B138"/>
      <c r="C138" t="s">
        <v>862</v>
      </c>
      <c r="D138" t="s">
        <v>809</v>
      </c>
      <c r="E138" t="s">
        <v>808</v>
      </c>
      <c r="F138" t="s">
        <v>995</v>
      </c>
      <c r="G138" t="s">
        <v>36</v>
      </c>
      <c r="J138" t="s">
        <v>83</v>
      </c>
      <c r="P138" t="s">
        <v>42</v>
      </c>
      <c r="R138" t="s">
        <v>42</v>
      </c>
      <c r="S138" t="s">
        <v>42</v>
      </c>
      <c r="T138" t="s">
        <v>42</v>
      </c>
    </row>
    <row r="139" spans="1:20" x14ac:dyDescent="0.25">
      <c r="A139" t="s">
        <v>324</v>
      </c>
      <c r="B139"/>
      <c r="C139" t="s">
        <v>862</v>
      </c>
      <c r="D139" t="s">
        <v>811</v>
      </c>
      <c r="E139" t="s">
        <v>808</v>
      </c>
      <c r="F139" t="s">
        <v>995</v>
      </c>
      <c r="G139" t="s">
        <v>36</v>
      </c>
      <c r="J139" t="s">
        <v>83</v>
      </c>
      <c r="P139" t="s">
        <v>42</v>
      </c>
      <c r="R139" t="s">
        <v>42</v>
      </c>
      <c r="S139" t="s">
        <v>42</v>
      </c>
      <c r="T139" t="s">
        <v>42</v>
      </c>
    </row>
    <row r="140" spans="1:20" x14ac:dyDescent="0.25">
      <c r="A140" t="s">
        <v>326</v>
      </c>
      <c r="B140"/>
      <c r="C140" t="s">
        <v>937</v>
      </c>
      <c r="D140" t="s">
        <v>813</v>
      </c>
      <c r="E140" t="s">
        <v>808</v>
      </c>
      <c r="F140" t="s">
        <v>5</v>
      </c>
      <c r="G140" t="s">
        <v>36</v>
      </c>
      <c r="J140" t="s">
        <v>48</v>
      </c>
    </row>
    <row r="141" spans="1:20" x14ac:dyDescent="0.25">
      <c r="A141" t="s">
        <v>328</v>
      </c>
      <c r="B141"/>
      <c r="C141" t="s">
        <v>937</v>
      </c>
      <c r="D141" t="s">
        <v>812</v>
      </c>
      <c r="E141" t="s">
        <v>808</v>
      </c>
      <c r="F141" t="s">
        <v>5</v>
      </c>
      <c r="G141" t="s">
        <v>47</v>
      </c>
      <c r="J141" t="s">
        <v>48</v>
      </c>
    </row>
    <row r="142" spans="1:20" x14ac:dyDescent="0.25">
      <c r="A142" t="s">
        <v>330</v>
      </c>
      <c r="B142"/>
      <c r="C142" t="s">
        <v>863</v>
      </c>
      <c r="D142" t="s">
        <v>815</v>
      </c>
      <c r="E142" t="s">
        <v>817</v>
      </c>
      <c r="F142" t="s">
        <v>5</v>
      </c>
      <c r="G142" t="s">
        <v>36</v>
      </c>
      <c r="J142" t="s">
        <v>56</v>
      </c>
      <c r="P142" t="s">
        <v>35</v>
      </c>
      <c r="R142" t="s">
        <v>35</v>
      </c>
      <c r="S142" t="s">
        <v>35</v>
      </c>
      <c r="T142" t="s">
        <v>35</v>
      </c>
    </row>
    <row r="143" spans="1:20" x14ac:dyDescent="0.25">
      <c r="A143" t="s">
        <v>332</v>
      </c>
      <c r="B143"/>
      <c r="C143" t="s">
        <v>863</v>
      </c>
      <c r="D143" t="s">
        <v>815</v>
      </c>
      <c r="E143" t="s">
        <v>829</v>
      </c>
      <c r="F143" t="s">
        <v>5</v>
      </c>
      <c r="G143" t="s">
        <v>36</v>
      </c>
      <c r="J143" t="s">
        <v>56</v>
      </c>
      <c r="P143" t="s">
        <v>42</v>
      </c>
      <c r="R143" t="s">
        <v>42</v>
      </c>
      <c r="S143" t="s">
        <v>42</v>
      </c>
      <c r="T143" t="s">
        <v>42</v>
      </c>
    </row>
    <row r="144" spans="1:20" x14ac:dyDescent="0.25">
      <c r="A144" t="s">
        <v>334</v>
      </c>
      <c r="B144"/>
      <c r="C144" t="s">
        <v>937</v>
      </c>
      <c r="D144" t="s">
        <v>815</v>
      </c>
      <c r="E144" t="s">
        <v>819</v>
      </c>
      <c r="F144" t="s">
        <v>5</v>
      </c>
      <c r="G144" t="s">
        <v>53</v>
      </c>
      <c r="J144" t="s">
        <v>64</v>
      </c>
    </row>
    <row r="145" spans="1:20" x14ac:dyDescent="0.25">
      <c r="A145" t="s">
        <v>336</v>
      </c>
      <c r="B145" s="38">
        <v>2509</v>
      </c>
      <c r="C145" t="s">
        <v>864</v>
      </c>
      <c r="D145" t="s">
        <v>809</v>
      </c>
      <c r="E145" t="s">
        <v>808</v>
      </c>
      <c r="F145" t="s">
        <v>995</v>
      </c>
      <c r="G145" t="s">
        <v>47</v>
      </c>
      <c r="J145" t="s">
        <v>38</v>
      </c>
      <c r="P145" t="s">
        <v>42</v>
      </c>
      <c r="R145" t="s">
        <v>42</v>
      </c>
      <c r="S145" t="s">
        <v>42</v>
      </c>
      <c r="T145" t="s">
        <v>42</v>
      </c>
    </row>
    <row r="146" spans="1:20" x14ac:dyDescent="0.25">
      <c r="A146" t="s">
        <v>339</v>
      </c>
      <c r="B146" s="38">
        <v>2509</v>
      </c>
      <c r="C146" t="s">
        <v>864</v>
      </c>
      <c r="D146" t="s">
        <v>811</v>
      </c>
      <c r="E146" t="s">
        <v>808</v>
      </c>
      <c r="F146" t="s">
        <v>995</v>
      </c>
      <c r="G146" t="s">
        <v>47</v>
      </c>
      <c r="J146" t="s">
        <v>38</v>
      </c>
      <c r="P146" t="s">
        <v>42</v>
      </c>
      <c r="R146" t="s">
        <v>42</v>
      </c>
      <c r="S146" t="s">
        <v>42</v>
      </c>
      <c r="T146" t="s">
        <v>42</v>
      </c>
    </row>
    <row r="147" spans="1:20" x14ac:dyDescent="0.25">
      <c r="A147" t="s">
        <v>341</v>
      </c>
      <c r="B147" s="38">
        <v>2509</v>
      </c>
      <c r="C147" t="s">
        <v>938</v>
      </c>
      <c r="D147" t="s">
        <v>813</v>
      </c>
      <c r="E147" t="s">
        <v>808</v>
      </c>
      <c r="F147" t="s">
        <v>5</v>
      </c>
      <c r="G147" t="s">
        <v>47</v>
      </c>
      <c r="J147" t="s">
        <v>48</v>
      </c>
    </row>
    <row r="148" spans="1:20" x14ac:dyDescent="0.25">
      <c r="A148" t="s">
        <v>343</v>
      </c>
      <c r="B148" s="38">
        <v>2509</v>
      </c>
      <c r="C148" t="s">
        <v>938</v>
      </c>
      <c r="D148" t="s">
        <v>812</v>
      </c>
      <c r="E148" t="s">
        <v>808</v>
      </c>
      <c r="F148" t="s">
        <v>5</v>
      </c>
      <c r="G148" t="s">
        <v>47</v>
      </c>
      <c r="J148" t="s">
        <v>48</v>
      </c>
    </row>
    <row r="149" spans="1:20" x14ac:dyDescent="0.25">
      <c r="A149" t="s">
        <v>345</v>
      </c>
      <c r="B149" s="38">
        <v>2509</v>
      </c>
      <c r="C149" t="s">
        <v>865</v>
      </c>
      <c r="D149" t="s">
        <v>815</v>
      </c>
      <c r="E149" t="s">
        <v>817</v>
      </c>
      <c r="F149" t="s">
        <v>5</v>
      </c>
      <c r="G149" t="s">
        <v>102</v>
      </c>
      <c r="J149" t="s">
        <v>56</v>
      </c>
      <c r="P149" t="s">
        <v>35</v>
      </c>
      <c r="R149" t="s">
        <v>35</v>
      </c>
      <c r="S149" t="s">
        <v>35</v>
      </c>
      <c r="T149" t="s">
        <v>35</v>
      </c>
    </row>
    <row r="150" spans="1:20" x14ac:dyDescent="0.25">
      <c r="A150" t="s">
        <v>347</v>
      </c>
      <c r="B150" s="38">
        <v>2509</v>
      </c>
      <c r="C150" t="s">
        <v>865</v>
      </c>
      <c r="D150" t="s">
        <v>815</v>
      </c>
      <c r="E150" t="s">
        <v>829</v>
      </c>
      <c r="F150" t="s">
        <v>5</v>
      </c>
      <c r="G150" t="s">
        <v>102</v>
      </c>
      <c r="J150" t="s">
        <v>56</v>
      </c>
      <c r="P150" t="s">
        <v>42</v>
      </c>
      <c r="R150" t="s">
        <v>42</v>
      </c>
      <c r="S150" t="s">
        <v>42</v>
      </c>
      <c r="T150" t="s">
        <v>42</v>
      </c>
    </row>
    <row r="151" spans="1:20" x14ac:dyDescent="0.25">
      <c r="A151" t="s">
        <v>349</v>
      </c>
      <c r="B151" s="38">
        <v>2509</v>
      </c>
      <c r="C151" t="s">
        <v>938</v>
      </c>
      <c r="D151" t="s">
        <v>815</v>
      </c>
      <c r="E151" t="s">
        <v>819</v>
      </c>
      <c r="F151" t="s">
        <v>5</v>
      </c>
      <c r="G151" t="s">
        <v>102</v>
      </c>
      <c r="J151" t="s">
        <v>56</v>
      </c>
    </row>
    <row r="152" spans="1:20" x14ac:dyDescent="0.25">
      <c r="A152" t="s">
        <v>351</v>
      </c>
      <c r="B152" s="38">
        <v>2509</v>
      </c>
      <c r="C152" t="s">
        <v>866</v>
      </c>
      <c r="D152" t="s">
        <v>809</v>
      </c>
      <c r="E152" t="s">
        <v>808</v>
      </c>
      <c r="F152" t="s">
        <v>807</v>
      </c>
      <c r="G152" t="s">
        <v>47</v>
      </c>
      <c r="J152" t="s">
        <v>83</v>
      </c>
      <c r="P152" t="s">
        <v>42</v>
      </c>
      <c r="R152" t="s">
        <v>42</v>
      </c>
      <c r="S152" t="s">
        <v>42</v>
      </c>
      <c r="T152" t="s">
        <v>42</v>
      </c>
    </row>
    <row r="153" spans="1:20" x14ac:dyDescent="0.25">
      <c r="A153" t="s">
        <v>353</v>
      </c>
      <c r="B153" s="38">
        <v>2509</v>
      </c>
      <c r="C153" t="s">
        <v>866</v>
      </c>
      <c r="D153" t="s">
        <v>811</v>
      </c>
      <c r="E153" t="s">
        <v>808</v>
      </c>
      <c r="F153" t="s">
        <v>807</v>
      </c>
      <c r="G153" t="s">
        <v>47</v>
      </c>
      <c r="J153" t="s">
        <v>83</v>
      </c>
      <c r="P153" t="s">
        <v>42</v>
      </c>
      <c r="R153" t="s">
        <v>42</v>
      </c>
      <c r="S153" t="s">
        <v>42</v>
      </c>
      <c r="T153" t="s">
        <v>42</v>
      </c>
    </row>
    <row r="154" spans="1:20" x14ac:dyDescent="0.25">
      <c r="A154" t="s">
        <v>355</v>
      </c>
      <c r="B154" s="38">
        <v>2509</v>
      </c>
      <c r="C154" t="s">
        <v>939</v>
      </c>
      <c r="D154" t="s">
        <v>813</v>
      </c>
      <c r="E154" t="s">
        <v>808</v>
      </c>
      <c r="F154" t="s">
        <v>5</v>
      </c>
      <c r="G154" t="s">
        <v>47</v>
      </c>
      <c r="J154" t="s">
        <v>48</v>
      </c>
    </row>
    <row r="155" spans="1:20" x14ac:dyDescent="0.25">
      <c r="A155" t="s">
        <v>357</v>
      </c>
      <c r="B155" s="38">
        <v>2509</v>
      </c>
      <c r="C155" t="s">
        <v>939</v>
      </c>
      <c r="D155" t="s">
        <v>812</v>
      </c>
      <c r="E155" t="s">
        <v>808</v>
      </c>
      <c r="F155" t="s">
        <v>5</v>
      </c>
      <c r="G155" t="s">
        <v>47</v>
      </c>
      <c r="J155" t="s">
        <v>48</v>
      </c>
    </row>
    <row r="156" spans="1:20" x14ac:dyDescent="0.25">
      <c r="A156" t="s">
        <v>359</v>
      </c>
      <c r="B156" s="38">
        <v>2509</v>
      </c>
      <c r="C156" t="s">
        <v>867</v>
      </c>
      <c r="D156" t="s">
        <v>815</v>
      </c>
      <c r="E156" t="s">
        <v>817</v>
      </c>
      <c r="F156" t="s">
        <v>5</v>
      </c>
      <c r="G156" t="s">
        <v>102</v>
      </c>
      <c r="J156" t="s">
        <v>56</v>
      </c>
      <c r="P156" t="s">
        <v>35</v>
      </c>
      <c r="R156" t="s">
        <v>35</v>
      </c>
      <c r="S156" t="s">
        <v>35</v>
      </c>
      <c r="T156" t="s">
        <v>35</v>
      </c>
    </row>
    <row r="157" spans="1:20" x14ac:dyDescent="0.25">
      <c r="A157" t="s">
        <v>361</v>
      </c>
      <c r="B157" s="38">
        <v>2509</v>
      </c>
      <c r="C157" t="s">
        <v>867</v>
      </c>
      <c r="D157" t="s">
        <v>815</v>
      </c>
      <c r="E157" t="s">
        <v>829</v>
      </c>
      <c r="F157" t="s">
        <v>5</v>
      </c>
      <c r="G157" t="s">
        <v>102</v>
      </c>
      <c r="J157" t="s">
        <v>56</v>
      </c>
      <c r="P157" t="s">
        <v>42</v>
      </c>
      <c r="R157" t="s">
        <v>42</v>
      </c>
      <c r="S157" t="s">
        <v>42</v>
      </c>
      <c r="T157" t="s">
        <v>42</v>
      </c>
    </row>
    <row r="158" spans="1:20" x14ac:dyDescent="0.25">
      <c r="A158" t="s">
        <v>363</v>
      </c>
      <c r="B158" s="38">
        <v>2509</v>
      </c>
      <c r="C158" t="s">
        <v>939</v>
      </c>
      <c r="D158" t="s">
        <v>815</v>
      </c>
      <c r="E158" t="s">
        <v>819</v>
      </c>
      <c r="F158" t="s">
        <v>5</v>
      </c>
      <c r="G158" t="s">
        <v>102</v>
      </c>
      <c r="J158" t="s">
        <v>56</v>
      </c>
    </row>
    <row r="159" spans="1:20" x14ac:dyDescent="0.25">
      <c r="A159" t="s">
        <v>365</v>
      </c>
      <c r="B159" s="38">
        <v>2509</v>
      </c>
      <c r="C159" t="s">
        <v>868</v>
      </c>
      <c r="D159" t="s">
        <v>809</v>
      </c>
      <c r="E159" t="s">
        <v>808</v>
      </c>
      <c r="F159" t="s">
        <v>996</v>
      </c>
      <c r="G159" t="s">
        <v>47</v>
      </c>
      <c r="J159" t="s">
        <v>83</v>
      </c>
      <c r="P159" t="s">
        <v>42</v>
      </c>
      <c r="R159" t="s">
        <v>42</v>
      </c>
      <c r="S159" t="s">
        <v>42</v>
      </c>
      <c r="T159" t="s">
        <v>42</v>
      </c>
    </row>
    <row r="160" spans="1:20" x14ac:dyDescent="0.25">
      <c r="A160" t="s">
        <v>367</v>
      </c>
      <c r="B160" s="38">
        <v>2509</v>
      </c>
      <c r="C160" t="s">
        <v>868</v>
      </c>
      <c r="D160" t="s">
        <v>811</v>
      </c>
      <c r="E160" t="s">
        <v>808</v>
      </c>
      <c r="F160" t="s">
        <v>996</v>
      </c>
      <c r="G160" t="s">
        <v>47</v>
      </c>
      <c r="J160" t="s">
        <v>83</v>
      </c>
      <c r="P160" t="s">
        <v>42</v>
      </c>
      <c r="R160" t="s">
        <v>42</v>
      </c>
      <c r="S160" t="s">
        <v>42</v>
      </c>
      <c r="T160" t="s">
        <v>42</v>
      </c>
    </row>
    <row r="161" spans="1:20" x14ac:dyDescent="0.25">
      <c r="A161" t="s">
        <v>369</v>
      </c>
      <c r="B161" s="38">
        <v>2509</v>
      </c>
      <c r="C161" t="s">
        <v>940</v>
      </c>
      <c r="D161" t="s">
        <v>813</v>
      </c>
      <c r="E161" t="s">
        <v>808</v>
      </c>
      <c r="F161" t="s">
        <v>5</v>
      </c>
      <c r="G161" t="s">
        <v>47</v>
      </c>
      <c r="J161" t="s">
        <v>48</v>
      </c>
    </row>
    <row r="162" spans="1:20" x14ac:dyDescent="0.25">
      <c r="A162" t="s">
        <v>371</v>
      </c>
      <c r="B162" s="38">
        <v>2509</v>
      </c>
      <c r="C162" t="s">
        <v>940</v>
      </c>
      <c r="D162" t="s">
        <v>812</v>
      </c>
      <c r="E162" t="s">
        <v>808</v>
      </c>
      <c r="F162" t="s">
        <v>5</v>
      </c>
      <c r="G162" t="s">
        <v>47</v>
      </c>
      <c r="J162" t="s">
        <v>48</v>
      </c>
    </row>
    <row r="163" spans="1:20" x14ac:dyDescent="0.25">
      <c r="A163" t="s">
        <v>373</v>
      </c>
      <c r="B163" s="38">
        <v>2509</v>
      </c>
      <c r="C163" t="s">
        <v>869</v>
      </c>
      <c r="D163" t="s">
        <v>815</v>
      </c>
      <c r="E163" t="s">
        <v>817</v>
      </c>
      <c r="F163" t="s">
        <v>5</v>
      </c>
      <c r="G163" t="s">
        <v>102</v>
      </c>
      <c r="J163" t="s">
        <v>83</v>
      </c>
      <c r="P163" t="s">
        <v>35</v>
      </c>
      <c r="R163" t="s">
        <v>35</v>
      </c>
      <c r="S163" t="s">
        <v>35</v>
      </c>
      <c r="T163" t="s">
        <v>35</v>
      </c>
    </row>
    <row r="164" spans="1:20" x14ac:dyDescent="0.25">
      <c r="A164" t="s">
        <v>375</v>
      </c>
      <c r="B164" s="38">
        <v>2509</v>
      </c>
      <c r="C164" t="s">
        <v>869</v>
      </c>
      <c r="D164" t="s">
        <v>815</v>
      </c>
      <c r="E164" t="s">
        <v>829</v>
      </c>
      <c r="F164" t="s">
        <v>5</v>
      </c>
      <c r="G164" t="s">
        <v>102</v>
      </c>
      <c r="J164" t="s">
        <v>56</v>
      </c>
      <c r="P164" t="s">
        <v>42</v>
      </c>
      <c r="R164" t="s">
        <v>42</v>
      </c>
      <c r="S164" t="s">
        <v>42</v>
      </c>
      <c r="T164" t="s">
        <v>42</v>
      </c>
    </row>
    <row r="165" spans="1:20" x14ac:dyDescent="0.25">
      <c r="A165" t="s">
        <v>377</v>
      </c>
      <c r="B165" s="38">
        <v>2509</v>
      </c>
      <c r="C165" t="s">
        <v>940</v>
      </c>
      <c r="D165" t="s">
        <v>815</v>
      </c>
      <c r="E165" t="s">
        <v>819</v>
      </c>
      <c r="F165" t="s">
        <v>5</v>
      </c>
      <c r="G165" t="s">
        <v>102</v>
      </c>
      <c r="J165" t="s">
        <v>56</v>
      </c>
    </row>
    <row r="166" spans="1:20" x14ac:dyDescent="0.25">
      <c r="A166" t="s">
        <v>379</v>
      </c>
      <c r="B166"/>
      <c r="C166" t="s">
        <v>870</v>
      </c>
      <c r="D166" t="s">
        <v>809</v>
      </c>
      <c r="E166" t="s">
        <v>808</v>
      </c>
      <c r="F166" t="s">
        <v>994</v>
      </c>
      <c r="G166" t="s">
        <v>102</v>
      </c>
      <c r="J166" t="s">
        <v>83</v>
      </c>
      <c r="P166" t="s">
        <v>42</v>
      </c>
      <c r="R166" t="s">
        <v>42</v>
      </c>
      <c r="S166" t="s">
        <v>42</v>
      </c>
      <c r="T166" t="s">
        <v>42</v>
      </c>
    </row>
    <row r="167" spans="1:20" x14ac:dyDescent="0.25">
      <c r="A167" t="s">
        <v>381</v>
      </c>
      <c r="B167"/>
      <c r="C167" t="s">
        <v>870</v>
      </c>
      <c r="D167" t="s">
        <v>811</v>
      </c>
      <c r="E167" t="s">
        <v>808</v>
      </c>
      <c r="F167" t="s">
        <v>994</v>
      </c>
      <c r="G167" t="s">
        <v>102</v>
      </c>
      <c r="J167" t="s">
        <v>83</v>
      </c>
      <c r="P167" t="s">
        <v>42</v>
      </c>
      <c r="R167" t="s">
        <v>42</v>
      </c>
      <c r="S167" t="s">
        <v>42</v>
      </c>
      <c r="T167" t="s">
        <v>42</v>
      </c>
    </row>
    <row r="168" spans="1:20" x14ac:dyDescent="0.25">
      <c r="A168" t="s">
        <v>383</v>
      </c>
      <c r="B168"/>
      <c r="C168" t="s">
        <v>941</v>
      </c>
      <c r="D168" t="s">
        <v>813</v>
      </c>
      <c r="E168" t="s">
        <v>808</v>
      </c>
      <c r="F168" t="s">
        <v>5</v>
      </c>
      <c r="G168" t="s">
        <v>102</v>
      </c>
      <c r="J168" t="s">
        <v>48</v>
      </c>
    </row>
    <row r="169" spans="1:20" x14ac:dyDescent="0.25">
      <c r="A169" t="s">
        <v>385</v>
      </c>
      <c r="B169"/>
      <c r="C169" t="s">
        <v>941</v>
      </c>
      <c r="D169" t="s">
        <v>812</v>
      </c>
      <c r="E169" t="s">
        <v>808</v>
      </c>
      <c r="F169" t="s">
        <v>5</v>
      </c>
      <c r="G169" t="s">
        <v>102</v>
      </c>
      <c r="J169" t="s">
        <v>48</v>
      </c>
    </row>
    <row r="170" spans="1:20" x14ac:dyDescent="0.25">
      <c r="A170" t="s">
        <v>387</v>
      </c>
      <c r="B170"/>
      <c r="C170" t="s">
        <v>871</v>
      </c>
      <c r="D170" t="s">
        <v>815</v>
      </c>
      <c r="E170" t="s">
        <v>817</v>
      </c>
      <c r="F170" t="s">
        <v>5</v>
      </c>
      <c r="G170" t="s">
        <v>102</v>
      </c>
      <c r="J170" t="s">
        <v>83</v>
      </c>
      <c r="P170" t="s">
        <v>35</v>
      </c>
      <c r="R170" t="s">
        <v>35</v>
      </c>
      <c r="S170" t="s">
        <v>35</v>
      </c>
      <c r="T170" t="s">
        <v>35</v>
      </c>
    </row>
    <row r="171" spans="1:20" x14ac:dyDescent="0.25">
      <c r="A171" t="s">
        <v>389</v>
      </c>
      <c r="B171"/>
      <c r="C171" t="s">
        <v>871</v>
      </c>
      <c r="D171" t="s">
        <v>815</v>
      </c>
      <c r="E171" t="s">
        <v>829</v>
      </c>
      <c r="F171" t="s">
        <v>5</v>
      </c>
      <c r="G171" t="s">
        <v>102</v>
      </c>
      <c r="J171" t="s">
        <v>56</v>
      </c>
      <c r="P171" t="s">
        <v>42</v>
      </c>
      <c r="R171" t="s">
        <v>42</v>
      </c>
      <c r="S171" t="s">
        <v>42</v>
      </c>
      <c r="T171" t="s">
        <v>42</v>
      </c>
    </row>
    <row r="172" spans="1:20" x14ac:dyDescent="0.25">
      <c r="A172" t="s">
        <v>391</v>
      </c>
      <c r="B172"/>
      <c r="C172" t="s">
        <v>979</v>
      </c>
      <c r="D172" t="s">
        <v>815</v>
      </c>
      <c r="E172" t="s">
        <v>819</v>
      </c>
      <c r="F172" t="s">
        <v>5</v>
      </c>
      <c r="G172" t="s">
        <v>53</v>
      </c>
      <c r="J172" t="s">
        <v>64</v>
      </c>
    </row>
    <row r="173" spans="1:20" x14ac:dyDescent="0.25">
      <c r="A173" t="s">
        <v>393</v>
      </c>
      <c r="B173"/>
      <c r="C173" t="s">
        <v>872</v>
      </c>
      <c r="D173" t="s">
        <v>809</v>
      </c>
      <c r="E173" t="s">
        <v>808</v>
      </c>
      <c r="F173" t="s">
        <v>995</v>
      </c>
      <c r="G173" t="s">
        <v>47</v>
      </c>
      <c r="J173" t="s">
        <v>83</v>
      </c>
      <c r="P173" t="s">
        <v>42</v>
      </c>
      <c r="R173" t="s">
        <v>42</v>
      </c>
      <c r="S173" t="s">
        <v>42</v>
      </c>
      <c r="T173" t="s">
        <v>42</v>
      </c>
    </row>
    <row r="174" spans="1:20" x14ac:dyDescent="0.25">
      <c r="A174" t="s">
        <v>395</v>
      </c>
      <c r="B174"/>
      <c r="C174" t="s">
        <v>872</v>
      </c>
      <c r="D174" t="s">
        <v>811</v>
      </c>
      <c r="E174" t="s">
        <v>808</v>
      </c>
      <c r="F174" t="s">
        <v>995</v>
      </c>
      <c r="G174" t="s">
        <v>47</v>
      </c>
      <c r="J174" t="s">
        <v>83</v>
      </c>
      <c r="P174" t="s">
        <v>42</v>
      </c>
      <c r="R174" t="s">
        <v>42</v>
      </c>
      <c r="S174" t="s">
        <v>42</v>
      </c>
      <c r="T174" t="s">
        <v>42</v>
      </c>
    </row>
    <row r="175" spans="1:20" x14ac:dyDescent="0.25">
      <c r="A175" t="s">
        <v>397</v>
      </c>
      <c r="B175"/>
      <c r="C175" t="s">
        <v>942</v>
      </c>
      <c r="D175" t="s">
        <v>813</v>
      </c>
      <c r="E175" t="s">
        <v>808</v>
      </c>
      <c r="F175" t="s">
        <v>5</v>
      </c>
      <c r="G175" t="s">
        <v>102</v>
      </c>
      <c r="J175" t="s">
        <v>48</v>
      </c>
    </row>
    <row r="176" spans="1:20" x14ac:dyDescent="0.25">
      <c r="A176" t="s">
        <v>399</v>
      </c>
      <c r="B176"/>
      <c r="C176" t="s">
        <v>942</v>
      </c>
      <c r="D176" t="s">
        <v>812</v>
      </c>
      <c r="E176" t="s">
        <v>808</v>
      </c>
      <c r="F176" t="s">
        <v>5</v>
      </c>
      <c r="G176" t="s">
        <v>102</v>
      </c>
      <c r="J176" t="s">
        <v>48</v>
      </c>
    </row>
    <row r="177" spans="1:20" x14ac:dyDescent="0.25">
      <c r="A177" t="s">
        <v>401</v>
      </c>
      <c r="B177"/>
      <c r="C177" t="s">
        <v>873</v>
      </c>
      <c r="D177" t="s">
        <v>815</v>
      </c>
      <c r="E177" t="s">
        <v>817</v>
      </c>
      <c r="F177" t="s">
        <v>5</v>
      </c>
      <c r="G177" t="s">
        <v>102</v>
      </c>
      <c r="J177" t="s">
        <v>83</v>
      </c>
      <c r="P177" t="s">
        <v>35</v>
      </c>
      <c r="R177" t="s">
        <v>35</v>
      </c>
      <c r="S177" t="s">
        <v>35</v>
      </c>
      <c r="T177" t="s">
        <v>35</v>
      </c>
    </row>
    <row r="178" spans="1:20" x14ac:dyDescent="0.25">
      <c r="A178" t="s">
        <v>403</v>
      </c>
      <c r="B178"/>
      <c r="C178" t="s">
        <v>873</v>
      </c>
      <c r="D178" t="s">
        <v>815</v>
      </c>
      <c r="E178" t="s">
        <v>829</v>
      </c>
      <c r="F178" t="s">
        <v>5</v>
      </c>
      <c r="G178" t="s">
        <v>102</v>
      </c>
      <c r="J178" t="s">
        <v>56</v>
      </c>
      <c r="P178" t="s">
        <v>42</v>
      </c>
      <c r="R178" t="s">
        <v>42</v>
      </c>
      <c r="S178" t="s">
        <v>42</v>
      </c>
      <c r="T178" t="s">
        <v>42</v>
      </c>
    </row>
    <row r="179" spans="1:20" x14ac:dyDescent="0.25">
      <c r="A179" t="s">
        <v>405</v>
      </c>
      <c r="B179"/>
      <c r="C179" t="s">
        <v>942</v>
      </c>
      <c r="D179" t="s">
        <v>815</v>
      </c>
      <c r="E179" t="s">
        <v>819</v>
      </c>
      <c r="F179" t="s">
        <v>5</v>
      </c>
      <c r="G179" t="s">
        <v>53</v>
      </c>
      <c r="J179" t="s">
        <v>64</v>
      </c>
    </row>
    <row r="180" spans="1:20" x14ac:dyDescent="0.25">
      <c r="A180" t="s">
        <v>407</v>
      </c>
      <c r="B180" s="38">
        <v>2509</v>
      </c>
      <c r="C180" t="s">
        <v>874</v>
      </c>
      <c r="D180" t="s">
        <v>809</v>
      </c>
      <c r="E180" t="s">
        <v>808</v>
      </c>
      <c r="F180" t="s">
        <v>996</v>
      </c>
      <c r="G180" t="s">
        <v>47</v>
      </c>
      <c r="J180" t="s">
        <v>38</v>
      </c>
    </row>
    <row r="181" spans="1:20" x14ac:dyDescent="0.25">
      <c r="A181" t="s">
        <v>409</v>
      </c>
      <c r="B181" s="38">
        <v>2509</v>
      </c>
      <c r="C181" t="s">
        <v>874</v>
      </c>
      <c r="D181" t="s">
        <v>811</v>
      </c>
      <c r="E181" t="s">
        <v>808</v>
      </c>
      <c r="F181" t="s">
        <v>996</v>
      </c>
      <c r="G181" t="s">
        <v>47</v>
      </c>
      <c r="J181" t="s">
        <v>38</v>
      </c>
    </row>
    <row r="182" spans="1:20" x14ac:dyDescent="0.25">
      <c r="A182" t="s">
        <v>411</v>
      </c>
      <c r="B182" s="38">
        <v>2509</v>
      </c>
      <c r="C182" t="s">
        <v>943</v>
      </c>
      <c r="D182" t="s">
        <v>813</v>
      </c>
      <c r="E182" t="s">
        <v>808</v>
      </c>
      <c r="F182" t="s">
        <v>5</v>
      </c>
      <c r="G182" t="s">
        <v>47</v>
      </c>
      <c r="J182" t="s">
        <v>48</v>
      </c>
    </row>
    <row r="183" spans="1:20" x14ac:dyDescent="0.25">
      <c r="A183" t="s">
        <v>413</v>
      </c>
      <c r="B183" s="38">
        <v>2509</v>
      </c>
      <c r="C183" t="s">
        <v>943</v>
      </c>
      <c r="D183" t="s">
        <v>812</v>
      </c>
      <c r="E183" t="s">
        <v>808</v>
      </c>
      <c r="F183" t="s">
        <v>5</v>
      </c>
      <c r="G183" t="s">
        <v>47</v>
      </c>
      <c r="J183" t="s">
        <v>48</v>
      </c>
    </row>
    <row r="184" spans="1:20" x14ac:dyDescent="0.25">
      <c r="A184" t="s">
        <v>415</v>
      </c>
      <c r="B184" s="38">
        <v>2509</v>
      </c>
      <c r="C184" t="s">
        <v>875</v>
      </c>
      <c r="D184" t="s">
        <v>815</v>
      </c>
      <c r="E184" t="s">
        <v>817</v>
      </c>
      <c r="F184" t="s">
        <v>5</v>
      </c>
      <c r="G184" t="s">
        <v>102</v>
      </c>
      <c r="J184" t="s">
        <v>83</v>
      </c>
      <c r="P184" t="s">
        <v>35</v>
      </c>
      <c r="R184" t="s">
        <v>35</v>
      </c>
      <c r="S184" t="s">
        <v>35</v>
      </c>
      <c r="T184" t="s">
        <v>35</v>
      </c>
    </row>
    <row r="185" spans="1:20" x14ac:dyDescent="0.25">
      <c r="A185" t="s">
        <v>417</v>
      </c>
      <c r="B185" s="38">
        <v>2509</v>
      </c>
      <c r="C185" t="s">
        <v>875</v>
      </c>
      <c r="D185" t="s">
        <v>815</v>
      </c>
      <c r="E185" t="s">
        <v>829</v>
      </c>
      <c r="F185" t="s">
        <v>5</v>
      </c>
      <c r="G185" t="s">
        <v>102</v>
      </c>
      <c r="J185" t="s">
        <v>56</v>
      </c>
      <c r="P185" t="s">
        <v>42</v>
      </c>
      <c r="R185" t="s">
        <v>42</v>
      </c>
      <c r="S185" t="s">
        <v>42</v>
      </c>
      <c r="T185" t="s">
        <v>42</v>
      </c>
    </row>
    <row r="186" spans="1:20" x14ac:dyDescent="0.25">
      <c r="A186" t="s">
        <v>419</v>
      </c>
      <c r="B186" s="38">
        <v>2509</v>
      </c>
      <c r="C186" t="s">
        <v>943</v>
      </c>
      <c r="D186" t="s">
        <v>815</v>
      </c>
      <c r="E186" t="s">
        <v>819</v>
      </c>
      <c r="F186" t="s">
        <v>5</v>
      </c>
      <c r="G186" t="s">
        <v>102</v>
      </c>
      <c r="J186" t="s">
        <v>56</v>
      </c>
    </row>
    <row r="187" spans="1:20" x14ac:dyDescent="0.25">
      <c r="A187" t="s">
        <v>421</v>
      </c>
      <c r="B187" s="38">
        <v>2509</v>
      </c>
      <c r="C187" t="s">
        <v>876</v>
      </c>
      <c r="D187" t="s">
        <v>809</v>
      </c>
      <c r="E187" t="s">
        <v>808</v>
      </c>
      <c r="F187" t="s">
        <v>995</v>
      </c>
      <c r="G187" t="s">
        <v>47</v>
      </c>
      <c r="J187" t="s">
        <v>56</v>
      </c>
    </row>
    <row r="188" spans="1:20" x14ac:dyDescent="0.25">
      <c r="A188" t="s">
        <v>423</v>
      </c>
      <c r="B188" s="38">
        <v>2509</v>
      </c>
      <c r="C188" t="s">
        <v>876</v>
      </c>
      <c r="D188" t="s">
        <v>811</v>
      </c>
      <c r="E188" t="s">
        <v>808</v>
      </c>
      <c r="F188" t="s">
        <v>995</v>
      </c>
      <c r="G188" t="s">
        <v>47</v>
      </c>
      <c r="J188" t="s">
        <v>56</v>
      </c>
    </row>
    <row r="189" spans="1:20" x14ac:dyDescent="0.25">
      <c r="A189" t="s">
        <v>425</v>
      </c>
      <c r="B189" s="38">
        <v>2509</v>
      </c>
      <c r="C189" t="s">
        <v>944</v>
      </c>
      <c r="D189" t="s">
        <v>813</v>
      </c>
      <c r="E189" t="s">
        <v>808</v>
      </c>
      <c r="F189" t="s">
        <v>5</v>
      </c>
      <c r="G189" t="s">
        <v>47</v>
      </c>
      <c r="J189" t="s">
        <v>48</v>
      </c>
    </row>
    <row r="190" spans="1:20" x14ac:dyDescent="0.25">
      <c r="A190" t="s">
        <v>427</v>
      </c>
      <c r="B190" s="38">
        <v>2509</v>
      </c>
      <c r="C190" t="s">
        <v>944</v>
      </c>
      <c r="D190" t="s">
        <v>812</v>
      </c>
      <c r="E190" t="s">
        <v>808</v>
      </c>
      <c r="F190" t="s">
        <v>5</v>
      </c>
      <c r="G190" t="s">
        <v>47</v>
      </c>
      <c r="J190" t="s">
        <v>48</v>
      </c>
    </row>
    <row r="191" spans="1:20" x14ac:dyDescent="0.25">
      <c r="A191" t="s">
        <v>429</v>
      </c>
      <c r="B191" s="38">
        <v>2509</v>
      </c>
      <c r="C191" t="s">
        <v>877</v>
      </c>
      <c r="D191" t="s">
        <v>815</v>
      </c>
      <c r="E191" t="s">
        <v>817</v>
      </c>
      <c r="F191" t="s">
        <v>5</v>
      </c>
      <c r="G191" t="s">
        <v>102</v>
      </c>
      <c r="J191" t="s">
        <v>83</v>
      </c>
      <c r="P191" t="s">
        <v>35</v>
      </c>
      <c r="R191" t="s">
        <v>35</v>
      </c>
      <c r="S191" t="s">
        <v>35</v>
      </c>
      <c r="T191" t="s">
        <v>35</v>
      </c>
    </row>
    <row r="192" spans="1:20" x14ac:dyDescent="0.25">
      <c r="A192" t="s">
        <v>431</v>
      </c>
      <c r="B192" s="38">
        <v>2509</v>
      </c>
      <c r="C192" t="s">
        <v>877</v>
      </c>
      <c r="D192" t="s">
        <v>815</v>
      </c>
      <c r="E192" t="s">
        <v>829</v>
      </c>
      <c r="F192" t="s">
        <v>5</v>
      </c>
      <c r="G192" t="s">
        <v>102</v>
      </c>
      <c r="J192" t="s">
        <v>56</v>
      </c>
      <c r="P192" t="s">
        <v>42</v>
      </c>
      <c r="R192" t="s">
        <v>42</v>
      </c>
      <c r="S192" t="s">
        <v>42</v>
      </c>
      <c r="T192" t="s">
        <v>42</v>
      </c>
    </row>
    <row r="193" spans="1:20" x14ac:dyDescent="0.25">
      <c r="A193" t="s">
        <v>433</v>
      </c>
      <c r="B193" s="38">
        <v>2509</v>
      </c>
      <c r="C193" t="s">
        <v>944</v>
      </c>
      <c r="D193" t="s">
        <v>815</v>
      </c>
      <c r="E193" t="s">
        <v>819</v>
      </c>
      <c r="F193" t="s">
        <v>5</v>
      </c>
      <c r="G193" t="s">
        <v>102</v>
      </c>
      <c r="J193" t="s">
        <v>56</v>
      </c>
    </row>
    <row r="194" spans="1:20" x14ac:dyDescent="0.25">
      <c r="A194" t="s">
        <v>435</v>
      </c>
      <c r="B194" s="38">
        <v>2509</v>
      </c>
      <c r="C194" t="s">
        <v>878</v>
      </c>
      <c r="D194" t="s">
        <v>809</v>
      </c>
      <c r="E194" t="s">
        <v>808</v>
      </c>
      <c r="F194" t="s">
        <v>995</v>
      </c>
      <c r="G194" t="s">
        <v>47</v>
      </c>
      <c r="J194" t="s">
        <v>83</v>
      </c>
      <c r="P194" t="s">
        <v>42</v>
      </c>
      <c r="R194" t="s">
        <v>42</v>
      </c>
      <c r="S194" t="s">
        <v>42</v>
      </c>
      <c r="T194" t="s">
        <v>42</v>
      </c>
    </row>
    <row r="195" spans="1:20" x14ac:dyDescent="0.25">
      <c r="A195" t="s">
        <v>437</v>
      </c>
      <c r="B195" s="38">
        <v>2509</v>
      </c>
      <c r="C195" t="s">
        <v>878</v>
      </c>
      <c r="D195" t="s">
        <v>811</v>
      </c>
      <c r="E195" t="s">
        <v>808</v>
      </c>
      <c r="F195" t="s">
        <v>995</v>
      </c>
      <c r="G195" t="s">
        <v>47</v>
      </c>
      <c r="J195" t="s">
        <v>83</v>
      </c>
      <c r="P195" t="s">
        <v>42</v>
      </c>
      <c r="R195" t="s">
        <v>42</v>
      </c>
      <c r="S195" t="s">
        <v>42</v>
      </c>
      <c r="T195" t="s">
        <v>42</v>
      </c>
    </row>
    <row r="196" spans="1:20" x14ac:dyDescent="0.25">
      <c r="A196" t="s">
        <v>439</v>
      </c>
      <c r="B196" s="38">
        <v>2509</v>
      </c>
      <c r="C196" t="s">
        <v>945</v>
      </c>
      <c r="D196" t="s">
        <v>813</v>
      </c>
      <c r="E196" t="s">
        <v>808</v>
      </c>
      <c r="F196" t="s">
        <v>5</v>
      </c>
      <c r="G196" t="s">
        <v>47</v>
      </c>
      <c r="J196" t="s">
        <v>48</v>
      </c>
    </row>
    <row r="197" spans="1:20" x14ac:dyDescent="0.25">
      <c r="A197" t="s">
        <v>441</v>
      </c>
      <c r="B197" s="38">
        <v>2509</v>
      </c>
      <c r="C197" t="s">
        <v>945</v>
      </c>
      <c r="D197" t="s">
        <v>812</v>
      </c>
      <c r="E197" t="s">
        <v>808</v>
      </c>
      <c r="F197" t="s">
        <v>5</v>
      </c>
      <c r="G197" t="s">
        <v>47</v>
      </c>
      <c r="J197" t="s">
        <v>48</v>
      </c>
    </row>
    <row r="198" spans="1:20" x14ac:dyDescent="0.25">
      <c r="A198" t="s">
        <v>443</v>
      </c>
      <c r="B198" s="38">
        <v>2509</v>
      </c>
      <c r="C198" t="s">
        <v>879</v>
      </c>
      <c r="D198" t="s">
        <v>815</v>
      </c>
      <c r="E198" t="s">
        <v>817</v>
      </c>
      <c r="F198" t="s">
        <v>5</v>
      </c>
      <c r="G198" t="s">
        <v>102</v>
      </c>
      <c r="J198" t="s">
        <v>83</v>
      </c>
      <c r="P198" t="s">
        <v>35</v>
      </c>
      <c r="R198" t="s">
        <v>35</v>
      </c>
      <c r="S198" t="s">
        <v>35</v>
      </c>
      <c r="T198" t="s">
        <v>35</v>
      </c>
    </row>
    <row r="199" spans="1:20" x14ac:dyDescent="0.25">
      <c r="A199" t="s">
        <v>445</v>
      </c>
      <c r="B199" s="38">
        <v>2509</v>
      </c>
      <c r="C199" t="s">
        <v>879</v>
      </c>
      <c r="D199" t="s">
        <v>815</v>
      </c>
      <c r="E199" t="s">
        <v>829</v>
      </c>
      <c r="F199" t="s">
        <v>5</v>
      </c>
      <c r="G199" t="s">
        <v>102</v>
      </c>
      <c r="J199" t="s">
        <v>56</v>
      </c>
      <c r="P199" t="s">
        <v>42</v>
      </c>
      <c r="R199" t="s">
        <v>42</v>
      </c>
      <c r="S199" t="s">
        <v>42</v>
      </c>
      <c r="T199" t="s">
        <v>42</v>
      </c>
    </row>
    <row r="200" spans="1:20" x14ac:dyDescent="0.25">
      <c r="A200" t="s">
        <v>447</v>
      </c>
      <c r="B200" s="38">
        <v>2509</v>
      </c>
      <c r="C200" t="s">
        <v>945</v>
      </c>
      <c r="D200" t="s">
        <v>815</v>
      </c>
      <c r="E200" t="s">
        <v>819</v>
      </c>
      <c r="F200" t="s">
        <v>5</v>
      </c>
      <c r="G200" t="s">
        <v>102</v>
      </c>
      <c r="J200" t="s">
        <v>56</v>
      </c>
    </row>
    <row r="201" spans="1:20" x14ac:dyDescent="0.25">
      <c r="A201" t="s">
        <v>449</v>
      </c>
      <c r="B201" s="38">
        <v>2509</v>
      </c>
      <c r="C201" t="s">
        <v>880</v>
      </c>
      <c r="D201" t="s">
        <v>809</v>
      </c>
      <c r="E201" t="s">
        <v>808</v>
      </c>
      <c r="F201" t="s">
        <v>995</v>
      </c>
      <c r="G201" t="s">
        <v>47</v>
      </c>
      <c r="J201" t="s">
        <v>83</v>
      </c>
      <c r="P201" t="s">
        <v>42</v>
      </c>
      <c r="R201" t="s">
        <v>42</v>
      </c>
      <c r="S201" t="s">
        <v>42</v>
      </c>
      <c r="T201" t="s">
        <v>42</v>
      </c>
    </row>
    <row r="202" spans="1:20" x14ac:dyDescent="0.25">
      <c r="A202" t="s">
        <v>451</v>
      </c>
      <c r="B202" s="38">
        <v>2509</v>
      </c>
      <c r="C202" t="s">
        <v>880</v>
      </c>
      <c r="D202" t="s">
        <v>811</v>
      </c>
      <c r="E202" t="s">
        <v>808</v>
      </c>
      <c r="F202" t="s">
        <v>995</v>
      </c>
      <c r="G202" t="s">
        <v>47</v>
      </c>
      <c r="J202" t="s">
        <v>83</v>
      </c>
      <c r="P202" t="s">
        <v>42</v>
      </c>
      <c r="R202" t="s">
        <v>42</v>
      </c>
      <c r="S202" t="s">
        <v>42</v>
      </c>
      <c r="T202" t="s">
        <v>42</v>
      </c>
    </row>
    <row r="203" spans="1:20" x14ac:dyDescent="0.25">
      <c r="A203" t="s">
        <v>453</v>
      </c>
      <c r="B203" s="38">
        <v>2509</v>
      </c>
      <c r="C203" t="s">
        <v>946</v>
      </c>
      <c r="D203" t="s">
        <v>813</v>
      </c>
      <c r="E203" t="s">
        <v>808</v>
      </c>
      <c r="F203" t="s">
        <v>5</v>
      </c>
      <c r="G203" t="s">
        <v>47</v>
      </c>
      <c r="J203" t="s">
        <v>48</v>
      </c>
    </row>
    <row r="204" spans="1:20" x14ac:dyDescent="0.25">
      <c r="A204" t="s">
        <v>455</v>
      </c>
      <c r="B204" s="38">
        <v>2509</v>
      </c>
      <c r="C204" t="s">
        <v>946</v>
      </c>
      <c r="D204" t="s">
        <v>812</v>
      </c>
      <c r="E204" t="s">
        <v>808</v>
      </c>
      <c r="F204" t="s">
        <v>5</v>
      </c>
      <c r="G204" t="s">
        <v>47</v>
      </c>
      <c r="J204" t="s">
        <v>48</v>
      </c>
    </row>
    <row r="205" spans="1:20" x14ac:dyDescent="0.25">
      <c r="A205" t="s">
        <v>457</v>
      </c>
      <c r="B205" s="38">
        <v>2509</v>
      </c>
      <c r="C205" t="s">
        <v>881</v>
      </c>
      <c r="D205" t="s">
        <v>815</v>
      </c>
      <c r="E205" t="s">
        <v>817</v>
      </c>
      <c r="F205" t="s">
        <v>5</v>
      </c>
      <c r="G205" t="s">
        <v>102</v>
      </c>
      <c r="J205" t="s">
        <v>56</v>
      </c>
      <c r="P205" t="s">
        <v>35</v>
      </c>
      <c r="R205" t="s">
        <v>35</v>
      </c>
      <c r="S205" t="s">
        <v>35</v>
      </c>
      <c r="T205" t="s">
        <v>35</v>
      </c>
    </row>
    <row r="206" spans="1:20" x14ac:dyDescent="0.25">
      <c r="A206" t="s">
        <v>459</v>
      </c>
      <c r="B206" s="38">
        <v>2509</v>
      </c>
      <c r="C206" t="s">
        <v>881</v>
      </c>
      <c r="D206" t="s">
        <v>815</v>
      </c>
      <c r="E206" t="s">
        <v>829</v>
      </c>
      <c r="F206" t="s">
        <v>5</v>
      </c>
      <c r="G206" t="s">
        <v>102</v>
      </c>
      <c r="J206" t="s">
        <v>56</v>
      </c>
      <c r="P206" t="s">
        <v>42</v>
      </c>
      <c r="R206" t="s">
        <v>42</v>
      </c>
      <c r="S206" t="s">
        <v>42</v>
      </c>
      <c r="T206" t="s">
        <v>42</v>
      </c>
    </row>
    <row r="207" spans="1:20" x14ac:dyDescent="0.25">
      <c r="A207" t="s">
        <v>461</v>
      </c>
      <c r="B207" s="38">
        <v>2509</v>
      </c>
      <c r="C207" t="s">
        <v>946</v>
      </c>
      <c r="D207" t="s">
        <v>815</v>
      </c>
      <c r="E207" t="s">
        <v>819</v>
      </c>
      <c r="F207" t="s">
        <v>5</v>
      </c>
      <c r="G207" t="s">
        <v>102</v>
      </c>
      <c r="J207" t="s">
        <v>56</v>
      </c>
    </row>
    <row r="208" spans="1:20" x14ac:dyDescent="0.25">
      <c r="A208" t="s">
        <v>463</v>
      </c>
      <c r="B208" s="38">
        <v>2509</v>
      </c>
      <c r="C208" t="s">
        <v>882</v>
      </c>
      <c r="D208" t="s">
        <v>809</v>
      </c>
      <c r="E208" t="s">
        <v>808</v>
      </c>
      <c r="F208" t="s">
        <v>996</v>
      </c>
      <c r="G208" t="s">
        <v>47</v>
      </c>
      <c r="J208" t="s">
        <v>83</v>
      </c>
      <c r="P208" t="s">
        <v>42</v>
      </c>
      <c r="R208" t="s">
        <v>42</v>
      </c>
      <c r="S208" t="s">
        <v>42</v>
      </c>
      <c r="T208" t="s">
        <v>42</v>
      </c>
    </row>
    <row r="209" spans="1:20" x14ac:dyDescent="0.25">
      <c r="A209" t="s">
        <v>465</v>
      </c>
      <c r="B209" s="38">
        <v>2509</v>
      </c>
      <c r="C209" t="s">
        <v>882</v>
      </c>
      <c r="D209" t="s">
        <v>811</v>
      </c>
      <c r="E209" t="s">
        <v>808</v>
      </c>
      <c r="F209" t="s">
        <v>996</v>
      </c>
      <c r="G209" t="s">
        <v>47</v>
      </c>
      <c r="J209" t="s">
        <v>83</v>
      </c>
      <c r="P209" t="s">
        <v>42</v>
      </c>
      <c r="R209" t="s">
        <v>42</v>
      </c>
      <c r="S209" t="s">
        <v>42</v>
      </c>
      <c r="T209" t="s">
        <v>42</v>
      </c>
    </row>
    <row r="210" spans="1:20" x14ac:dyDescent="0.25">
      <c r="A210" t="s">
        <v>467</v>
      </c>
      <c r="B210" s="38">
        <v>2509</v>
      </c>
      <c r="C210" t="s">
        <v>947</v>
      </c>
      <c r="D210" t="s">
        <v>813</v>
      </c>
      <c r="E210" t="s">
        <v>808</v>
      </c>
      <c r="F210" t="s">
        <v>5</v>
      </c>
      <c r="G210" t="s">
        <v>47</v>
      </c>
      <c r="J210" t="s">
        <v>48</v>
      </c>
    </row>
    <row r="211" spans="1:20" x14ac:dyDescent="0.25">
      <c r="A211" t="s">
        <v>469</v>
      </c>
      <c r="B211" s="38">
        <v>2509</v>
      </c>
      <c r="C211" t="s">
        <v>947</v>
      </c>
      <c r="D211" t="s">
        <v>812</v>
      </c>
      <c r="E211" t="s">
        <v>808</v>
      </c>
      <c r="F211" t="s">
        <v>5</v>
      </c>
      <c r="G211" t="s">
        <v>47</v>
      </c>
      <c r="J211" t="s">
        <v>48</v>
      </c>
    </row>
    <row r="212" spans="1:20" x14ac:dyDescent="0.25">
      <c r="A212" t="s">
        <v>471</v>
      </c>
      <c r="B212" s="38">
        <v>2509</v>
      </c>
      <c r="C212" t="s">
        <v>883</v>
      </c>
      <c r="D212" t="s">
        <v>815</v>
      </c>
      <c r="E212" t="s">
        <v>817</v>
      </c>
      <c r="F212" t="s">
        <v>5</v>
      </c>
      <c r="G212" t="s">
        <v>102</v>
      </c>
      <c r="J212" t="s">
        <v>56</v>
      </c>
      <c r="P212" t="s">
        <v>35</v>
      </c>
      <c r="R212" t="s">
        <v>35</v>
      </c>
      <c r="S212" t="s">
        <v>35</v>
      </c>
      <c r="T212" t="s">
        <v>35</v>
      </c>
    </row>
    <row r="213" spans="1:20" x14ac:dyDescent="0.25">
      <c r="A213" t="s">
        <v>473</v>
      </c>
      <c r="B213" s="38">
        <v>2509</v>
      </c>
      <c r="C213" t="s">
        <v>883</v>
      </c>
      <c r="D213" t="s">
        <v>815</v>
      </c>
      <c r="E213" t="s">
        <v>829</v>
      </c>
      <c r="F213" t="s">
        <v>5</v>
      </c>
      <c r="G213" t="s">
        <v>102</v>
      </c>
      <c r="J213" t="s">
        <v>56</v>
      </c>
      <c r="P213" t="s">
        <v>42</v>
      </c>
      <c r="R213" t="s">
        <v>42</v>
      </c>
      <c r="S213" t="s">
        <v>42</v>
      </c>
      <c r="T213" t="s">
        <v>42</v>
      </c>
    </row>
    <row r="214" spans="1:20" x14ac:dyDescent="0.25">
      <c r="A214" t="s">
        <v>475</v>
      </c>
      <c r="B214" s="38">
        <v>2509</v>
      </c>
      <c r="C214" t="s">
        <v>947</v>
      </c>
      <c r="D214" t="s">
        <v>815</v>
      </c>
      <c r="E214" t="s">
        <v>819</v>
      </c>
      <c r="F214" t="s">
        <v>5</v>
      </c>
      <c r="G214" t="s">
        <v>102</v>
      </c>
      <c r="J214" t="s">
        <v>56</v>
      </c>
    </row>
    <row r="215" spans="1:20" x14ac:dyDescent="0.25">
      <c r="A215" t="s">
        <v>477</v>
      </c>
      <c r="B215" s="38">
        <v>2509</v>
      </c>
      <c r="C215" t="s">
        <v>884</v>
      </c>
      <c r="D215" t="s">
        <v>809</v>
      </c>
      <c r="E215" t="s">
        <v>808</v>
      </c>
      <c r="F215" t="s">
        <v>994</v>
      </c>
      <c r="G215" t="s">
        <v>47</v>
      </c>
      <c r="J215" t="s">
        <v>56</v>
      </c>
    </row>
    <row r="216" spans="1:20" x14ac:dyDescent="0.25">
      <c r="A216" t="s">
        <v>479</v>
      </c>
      <c r="B216" s="38">
        <v>2509</v>
      </c>
      <c r="C216" t="s">
        <v>884</v>
      </c>
      <c r="D216" t="s">
        <v>811</v>
      </c>
      <c r="E216" t="s">
        <v>808</v>
      </c>
      <c r="F216" t="s">
        <v>994</v>
      </c>
      <c r="G216" t="s">
        <v>47</v>
      </c>
      <c r="J216" t="s">
        <v>56</v>
      </c>
    </row>
    <row r="217" spans="1:20" x14ac:dyDescent="0.25">
      <c r="A217" t="s">
        <v>481</v>
      </c>
      <c r="B217" s="38">
        <v>2509</v>
      </c>
      <c r="C217" t="s">
        <v>948</v>
      </c>
      <c r="D217" t="s">
        <v>813</v>
      </c>
      <c r="E217" t="s">
        <v>808</v>
      </c>
      <c r="F217" t="s">
        <v>5</v>
      </c>
      <c r="G217" t="s">
        <v>47</v>
      </c>
      <c r="J217" t="s">
        <v>48</v>
      </c>
    </row>
    <row r="218" spans="1:20" x14ac:dyDescent="0.25">
      <c r="A218" t="s">
        <v>483</v>
      </c>
      <c r="B218" s="38">
        <v>2509</v>
      </c>
      <c r="C218" t="s">
        <v>948</v>
      </c>
      <c r="D218" t="s">
        <v>812</v>
      </c>
      <c r="E218" t="s">
        <v>808</v>
      </c>
      <c r="F218" t="s">
        <v>5</v>
      </c>
      <c r="G218" t="s">
        <v>47</v>
      </c>
      <c r="J218" t="s">
        <v>48</v>
      </c>
    </row>
    <row r="219" spans="1:20" x14ac:dyDescent="0.25">
      <c r="A219" t="s">
        <v>485</v>
      </c>
      <c r="B219" s="38">
        <v>2509</v>
      </c>
      <c r="C219" t="s">
        <v>885</v>
      </c>
      <c r="D219" t="s">
        <v>815</v>
      </c>
      <c r="E219" t="s">
        <v>817</v>
      </c>
      <c r="F219" t="s">
        <v>5</v>
      </c>
      <c r="G219" t="s">
        <v>102</v>
      </c>
      <c r="J219" t="s">
        <v>83</v>
      </c>
      <c r="P219" t="s">
        <v>35</v>
      </c>
      <c r="R219" t="s">
        <v>35</v>
      </c>
      <c r="S219" t="s">
        <v>35</v>
      </c>
      <c r="T219" t="s">
        <v>35</v>
      </c>
    </row>
    <row r="220" spans="1:20" x14ac:dyDescent="0.25">
      <c r="A220" t="s">
        <v>487</v>
      </c>
      <c r="B220" s="38">
        <v>2509</v>
      </c>
      <c r="C220" t="s">
        <v>885</v>
      </c>
      <c r="D220" t="s">
        <v>815</v>
      </c>
      <c r="E220" t="s">
        <v>829</v>
      </c>
      <c r="F220" t="s">
        <v>5</v>
      </c>
      <c r="G220" t="s">
        <v>102</v>
      </c>
      <c r="J220" t="s">
        <v>56</v>
      </c>
      <c r="P220" t="s">
        <v>42</v>
      </c>
      <c r="R220" t="s">
        <v>42</v>
      </c>
      <c r="S220" t="s">
        <v>42</v>
      </c>
      <c r="T220" t="s">
        <v>42</v>
      </c>
    </row>
    <row r="221" spans="1:20" x14ac:dyDescent="0.25">
      <c r="A221" t="s">
        <v>489</v>
      </c>
      <c r="B221" s="38">
        <v>2509</v>
      </c>
      <c r="C221" t="s">
        <v>948</v>
      </c>
      <c r="D221" t="s">
        <v>815</v>
      </c>
      <c r="E221" t="s">
        <v>819</v>
      </c>
      <c r="F221" t="s">
        <v>5</v>
      </c>
      <c r="G221" t="s">
        <v>102</v>
      </c>
      <c r="J221" t="s">
        <v>56</v>
      </c>
    </row>
    <row r="222" spans="1:20" x14ac:dyDescent="0.25">
      <c r="A222" t="s">
        <v>491</v>
      </c>
      <c r="B222"/>
      <c r="C222" t="s">
        <v>886</v>
      </c>
      <c r="D222" t="s">
        <v>809</v>
      </c>
      <c r="E222" t="s">
        <v>808</v>
      </c>
      <c r="F222" t="s">
        <v>994</v>
      </c>
      <c r="G222" t="s">
        <v>102</v>
      </c>
      <c r="J222" t="s">
        <v>56</v>
      </c>
    </row>
    <row r="223" spans="1:20" x14ac:dyDescent="0.25">
      <c r="A223" t="s">
        <v>493</v>
      </c>
      <c r="B223"/>
      <c r="C223" t="s">
        <v>886</v>
      </c>
      <c r="D223" t="s">
        <v>811</v>
      </c>
      <c r="E223" t="s">
        <v>808</v>
      </c>
      <c r="F223" t="s">
        <v>994</v>
      </c>
      <c r="G223" t="s">
        <v>102</v>
      </c>
      <c r="J223" t="s">
        <v>56</v>
      </c>
    </row>
    <row r="224" spans="1:20" x14ac:dyDescent="0.25">
      <c r="A224" t="s">
        <v>495</v>
      </c>
      <c r="B224"/>
      <c r="C224" t="s">
        <v>949</v>
      </c>
      <c r="D224" t="s">
        <v>813</v>
      </c>
      <c r="E224" t="s">
        <v>808</v>
      </c>
      <c r="F224" t="s">
        <v>5</v>
      </c>
      <c r="G224" t="s">
        <v>102</v>
      </c>
      <c r="J224" t="s">
        <v>48</v>
      </c>
    </row>
    <row r="225" spans="1:20" x14ac:dyDescent="0.25">
      <c r="A225" t="s">
        <v>497</v>
      </c>
      <c r="B225"/>
      <c r="C225" t="s">
        <v>949</v>
      </c>
      <c r="D225" t="s">
        <v>812</v>
      </c>
      <c r="E225" t="s">
        <v>808</v>
      </c>
      <c r="F225" t="s">
        <v>5</v>
      </c>
      <c r="G225" t="s">
        <v>102</v>
      </c>
      <c r="J225" t="s">
        <v>48</v>
      </c>
    </row>
    <row r="226" spans="1:20" x14ac:dyDescent="0.25">
      <c r="A226" t="s">
        <v>499</v>
      </c>
      <c r="B226"/>
      <c r="C226" t="s">
        <v>887</v>
      </c>
      <c r="D226" t="s">
        <v>815</v>
      </c>
      <c r="E226" t="s">
        <v>817</v>
      </c>
      <c r="F226" t="s">
        <v>5</v>
      </c>
      <c r="G226" t="s">
        <v>102</v>
      </c>
      <c r="J226" t="s">
        <v>56</v>
      </c>
      <c r="P226" t="s">
        <v>35</v>
      </c>
      <c r="R226" t="s">
        <v>35</v>
      </c>
      <c r="S226" t="s">
        <v>35</v>
      </c>
      <c r="T226" t="s">
        <v>35</v>
      </c>
    </row>
    <row r="227" spans="1:20" x14ac:dyDescent="0.25">
      <c r="A227" t="s">
        <v>501</v>
      </c>
      <c r="B227"/>
      <c r="C227" t="s">
        <v>887</v>
      </c>
      <c r="D227" t="s">
        <v>815</v>
      </c>
      <c r="E227" t="s">
        <v>829</v>
      </c>
      <c r="F227" t="s">
        <v>5</v>
      </c>
      <c r="G227" t="s">
        <v>102</v>
      </c>
      <c r="J227" t="s">
        <v>56</v>
      </c>
      <c r="P227" t="s">
        <v>42</v>
      </c>
      <c r="R227" t="s">
        <v>42</v>
      </c>
      <c r="S227" t="s">
        <v>42</v>
      </c>
      <c r="T227" t="s">
        <v>42</v>
      </c>
    </row>
    <row r="228" spans="1:20" x14ac:dyDescent="0.25">
      <c r="A228" t="s">
        <v>503</v>
      </c>
      <c r="B228"/>
      <c r="C228" t="s">
        <v>949</v>
      </c>
      <c r="D228" t="s">
        <v>815</v>
      </c>
      <c r="E228" t="s">
        <v>819</v>
      </c>
      <c r="F228" t="s">
        <v>5</v>
      </c>
      <c r="G228" t="s">
        <v>53</v>
      </c>
      <c r="J228" t="s">
        <v>64</v>
      </c>
    </row>
    <row r="229" spans="1:20" x14ac:dyDescent="0.25">
      <c r="A229" t="s">
        <v>505</v>
      </c>
      <c r="B229" s="38">
        <v>2509</v>
      </c>
      <c r="C229" t="s">
        <v>888</v>
      </c>
      <c r="D229" t="s">
        <v>811</v>
      </c>
      <c r="E229" t="s">
        <v>808</v>
      </c>
      <c r="F229" t="s">
        <v>995</v>
      </c>
      <c r="G229" t="s">
        <v>47</v>
      </c>
      <c r="J229" t="s">
        <v>83</v>
      </c>
    </row>
    <row r="230" spans="1:20" x14ac:dyDescent="0.25">
      <c r="A230" t="s">
        <v>507</v>
      </c>
      <c r="B230" s="38">
        <v>2509</v>
      </c>
      <c r="C230" t="s">
        <v>888</v>
      </c>
      <c r="D230" t="s">
        <v>809</v>
      </c>
      <c r="E230" t="s">
        <v>808</v>
      </c>
      <c r="F230" t="s">
        <v>995</v>
      </c>
      <c r="G230" t="s">
        <v>47</v>
      </c>
      <c r="J230" t="s">
        <v>83</v>
      </c>
    </row>
    <row r="231" spans="1:20" x14ac:dyDescent="0.25">
      <c r="A231" t="s">
        <v>509</v>
      </c>
      <c r="B231" s="38">
        <v>2509</v>
      </c>
      <c r="C231" t="s">
        <v>950</v>
      </c>
      <c r="D231" t="s">
        <v>813</v>
      </c>
      <c r="E231" t="s">
        <v>808</v>
      </c>
      <c r="F231" t="s">
        <v>807</v>
      </c>
      <c r="G231" t="s">
        <v>47</v>
      </c>
      <c r="J231" t="s">
        <v>48</v>
      </c>
      <c r="P231" t="s">
        <v>42</v>
      </c>
      <c r="R231" t="s">
        <v>42</v>
      </c>
      <c r="S231" t="s">
        <v>42</v>
      </c>
      <c r="T231" t="s">
        <v>42</v>
      </c>
    </row>
    <row r="232" spans="1:20" x14ac:dyDescent="0.25">
      <c r="A232" t="s">
        <v>511</v>
      </c>
      <c r="B232" s="38">
        <v>2509</v>
      </c>
      <c r="C232" t="s">
        <v>950</v>
      </c>
      <c r="D232" t="s">
        <v>812</v>
      </c>
      <c r="E232" t="s">
        <v>808</v>
      </c>
      <c r="F232" t="s">
        <v>5</v>
      </c>
      <c r="G232" t="s">
        <v>47</v>
      </c>
      <c r="J232" t="s">
        <v>48</v>
      </c>
      <c r="P232" t="s">
        <v>42</v>
      </c>
      <c r="R232" t="s">
        <v>42</v>
      </c>
      <c r="S232" t="s">
        <v>42</v>
      </c>
      <c r="T232" t="s">
        <v>42</v>
      </c>
    </row>
    <row r="233" spans="1:20" x14ac:dyDescent="0.25">
      <c r="A233" t="s">
        <v>513</v>
      </c>
      <c r="B233" s="38">
        <v>2509</v>
      </c>
      <c r="C233" t="s">
        <v>889</v>
      </c>
      <c r="D233" t="s">
        <v>815</v>
      </c>
      <c r="E233" t="s">
        <v>817</v>
      </c>
      <c r="F233" t="s">
        <v>5</v>
      </c>
      <c r="G233" t="s">
        <v>102</v>
      </c>
      <c r="J233" t="s">
        <v>56</v>
      </c>
      <c r="P233" t="s">
        <v>35</v>
      </c>
      <c r="R233" t="s">
        <v>35</v>
      </c>
      <c r="S233" t="s">
        <v>35</v>
      </c>
      <c r="T233" t="s">
        <v>35</v>
      </c>
    </row>
    <row r="234" spans="1:20" x14ac:dyDescent="0.25">
      <c r="A234" t="s">
        <v>515</v>
      </c>
      <c r="B234" s="38">
        <v>2509</v>
      </c>
      <c r="C234" t="s">
        <v>889</v>
      </c>
      <c r="D234" t="s">
        <v>815</v>
      </c>
      <c r="E234" t="s">
        <v>829</v>
      </c>
      <c r="F234" t="s">
        <v>5</v>
      </c>
      <c r="G234" t="s">
        <v>102</v>
      </c>
      <c r="J234" t="s">
        <v>56</v>
      </c>
      <c r="P234" t="s">
        <v>42</v>
      </c>
      <c r="R234" t="s">
        <v>42</v>
      </c>
      <c r="S234" t="s">
        <v>42</v>
      </c>
      <c r="T234" t="s">
        <v>42</v>
      </c>
    </row>
    <row r="235" spans="1:20" x14ac:dyDescent="0.25">
      <c r="A235" t="s">
        <v>517</v>
      </c>
      <c r="B235" s="38">
        <v>2509</v>
      </c>
      <c r="C235" t="s">
        <v>950</v>
      </c>
      <c r="D235" t="s">
        <v>815</v>
      </c>
      <c r="E235" t="s">
        <v>819</v>
      </c>
      <c r="F235" t="s">
        <v>5</v>
      </c>
      <c r="G235" t="s">
        <v>102</v>
      </c>
      <c r="J235" t="s">
        <v>56</v>
      </c>
    </row>
    <row r="236" spans="1:20" x14ac:dyDescent="0.25">
      <c r="A236" t="s">
        <v>519</v>
      </c>
      <c r="B236" s="38">
        <v>2509</v>
      </c>
      <c r="C236" t="s">
        <v>890</v>
      </c>
      <c r="D236" t="s">
        <v>811</v>
      </c>
      <c r="E236" t="s">
        <v>808</v>
      </c>
      <c r="F236" t="s">
        <v>996</v>
      </c>
      <c r="G236" t="s">
        <v>47</v>
      </c>
      <c r="J236" t="s">
        <v>56</v>
      </c>
    </row>
    <row r="237" spans="1:20" x14ac:dyDescent="0.25">
      <c r="A237" t="s">
        <v>521</v>
      </c>
      <c r="B237" s="38">
        <v>2509</v>
      </c>
      <c r="C237" t="s">
        <v>890</v>
      </c>
      <c r="D237" t="s">
        <v>809</v>
      </c>
      <c r="E237" t="s">
        <v>808</v>
      </c>
      <c r="F237" t="s">
        <v>996</v>
      </c>
      <c r="G237" t="s">
        <v>47</v>
      </c>
      <c r="J237" t="s">
        <v>56</v>
      </c>
    </row>
    <row r="238" spans="1:20" x14ac:dyDescent="0.25">
      <c r="A238" t="s">
        <v>523</v>
      </c>
      <c r="B238" s="38">
        <v>2509</v>
      </c>
      <c r="C238" t="s">
        <v>951</v>
      </c>
      <c r="D238" t="s">
        <v>813</v>
      </c>
      <c r="E238" t="s">
        <v>808</v>
      </c>
      <c r="F238" t="s">
        <v>5</v>
      </c>
      <c r="G238" t="s">
        <v>47</v>
      </c>
      <c r="J238" t="s">
        <v>48</v>
      </c>
    </row>
    <row r="239" spans="1:20" x14ac:dyDescent="0.25">
      <c r="A239" t="s">
        <v>525</v>
      </c>
      <c r="B239" s="38">
        <v>2509</v>
      </c>
      <c r="C239" t="s">
        <v>951</v>
      </c>
      <c r="D239" t="s">
        <v>812</v>
      </c>
      <c r="E239" t="s">
        <v>808</v>
      </c>
      <c r="F239" t="s">
        <v>5</v>
      </c>
      <c r="G239" t="s">
        <v>47</v>
      </c>
      <c r="J239" t="s">
        <v>48</v>
      </c>
    </row>
    <row r="240" spans="1:20" x14ac:dyDescent="0.25">
      <c r="A240" t="s">
        <v>527</v>
      </c>
      <c r="B240" s="38">
        <v>2509</v>
      </c>
      <c r="C240" t="s">
        <v>891</v>
      </c>
      <c r="D240" t="s">
        <v>815</v>
      </c>
      <c r="E240" t="s">
        <v>817</v>
      </c>
      <c r="F240" t="s">
        <v>5</v>
      </c>
      <c r="G240" t="s">
        <v>102</v>
      </c>
      <c r="J240" t="s">
        <v>56</v>
      </c>
      <c r="P240" t="s">
        <v>35</v>
      </c>
      <c r="R240" t="s">
        <v>35</v>
      </c>
      <c r="S240" t="s">
        <v>35</v>
      </c>
      <c r="T240" t="s">
        <v>35</v>
      </c>
    </row>
    <row r="241" spans="1:20" x14ac:dyDescent="0.25">
      <c r="A241" t="s">
        <v>529</v>
      </c>
      <c r="B241" s="38">
        <v>2509</v>
      </c>
      <c r="C241" t="s">
        <v>891</v>
      </c>
      <c r="D241" t="s">
        <v>815</v>
      </c>
      <c r="E241" t="s">
        <v>818</v>
      </c>
      <c r="F241" t="s">
        <v>5</v>
      </c>
      <c r="G241" t="s">
        <v>102</v>
      </c>
      <c r="J241" t="s">
        <v>56</v>
      </c>
      <c r="P241" t="s">
        <v>42</v>
      </c>
      <c r="R241" t="s">
        <v>42</v>
      </c>
      <c r="S241" t="s">
        <v>42</v>
      </c>
      <c r="T241" t="s">
        <v>42</v>
      </c>
    </row>
    <row r="242" spans="1:20" x14ac:dyDescent="0.25">
      <c r="A242" t="s">
        <v>531</v>
      </c>
      <c r="B242" s="38">
        <v>2509</v>
      </c>
      <c r="C242" t="s">
        <v>951</v>
      </c>
      <c r="D242" t="s">
        <v>815</v>
      </c>
      <c r="E242" t="s">
        <v>819</v>
      </c>
      <c r="F242" t="s">
        <v>5</v>
      </c>
      <c r="G242" t="s">
        <v>102</v>
      </c>
      <c r="J242" t="s">
        <v>56</v>
      </c>
    </row>
    <row r="243" spans="1:20" x14ac:dyDescent="0.25">
      <c r="A243" t="s">
        <v>533</v>
      </c>
      <c r="B243"/>
      <c r="C243" t="s">
        <v>892</v>
      </c>
      <c r="D243" t="s">
        <v>811</v>
      </c>
      <c r="E243" t="s">
        <v>808</v>
      </c>
      <c r="F243" t="s">
        <v>994</v>
      </c>
      <c r="G243" t="s">
        <v>102</v>
      </c>
      <c r="J243" t="s">
        <v>83</v>
      </c>
      <c r="P243" t="s">
        <v>42</v>
      </c>
      <c r="R243" t="s">
        <v>42</v>
      </c>
      <c r="S243" t="s">
        <v>42</v>
      </c>
      <c r="T243" t="s">
        <v>42</v>
      </c>
    </row>
    <row r="244" spans="1:20" x14ac:dyDescent="0.25">
      <c r="A244" t="s">
        <v>535</v>
      </c>
      <c r="B244"/>
      <c r="C244" t="s">
        <v>892</v>
      </c>
      <c r="D244" t="s">
        <v>809</v>
      </c>
      <c r="E244" t="s">
        <v>808</v>
      </c>
      <c r="F244" t="s">
        <v>994</v>
      </c>
      <c r="G244" t="s">
        <v>102</v>
      </c>
      <c r="J244" t="s">
        <v>83</v>
      </c>
      <c r="P244" t="s">
        <v>42</v>
      </c>
      <c r="R244" t="s">
        <v>42</v>
      </c>
      <c r="S244" t="s">
        <v>42</v>
      </c>
      <c r="T244" t="s">
        <v>42</v>
      </c>
    </row>
    <row r="245" spans="1:20" x14ac:dyDescent="0.25">
      <c r="A245" t="s">
        <v>537</v>
      </c>
      <c r="B245"/>
      <c r="C245" t="s">
        <v>952</v>
      </c>
      <c r="D245" t="s">
        <v>813</v>
      </c>
      <c r="E245" t="s">
        <v>808</v>
      </c>
      <c r="F245" t="s">
        <v>5</v>
      </c>
      <c r="G245" t="s">
        <v>102</v>
      </c>
      <c r="J245" t="s">
        <v>48</v>
      </c>
    </row>
    <row r="246" spans="1:20" x14ac:dyDescent="0.25">
      <c r="A246" t="s">
        <v>539</v>
      </c>
      <c r="B246"/>
      <c r="C246" t="s">
        <v>952</v>
      </c>
      <c r="D246" t="s">
        <v>812</v>
      </c>
      <c r="E246" t="s">
        <v>808</v>
      </c>
      <c r="F246" t="s">
        <v>5</v>
      </c>
      <c r="G246" t="s">
        <v>102</v>
      </c>
      <c r="J246" t="s">
        <v>48</v>
      </c>
      <c r="P246" t="s">
        <v>42</v>
      </c>
      <c r="R246" t="s">
        <v>42</v>
      </c>
      <c r="S246" t="s">
        <v>42</v>
      </c>
      <c r="T246" t="s">
        <v>42</v>
      </c>
    </row>
    <row r="247" spans="1:20" x14ac:dyDescent="0.25">
      <c r="A247" t="s">
        <v>541</v>
      </c>
      <c r="B247"/>
      <c r="C247" t="s">
        <v>893</v>
      </c>
      <c r="D247" t="s">
        <v>815</v>
      </c>
      <c r="E247" t="s">
        <v>817</v>
      </c>
      <c r="F247" t="s">
        <v>5</v>
      </c>
      <c r="G247" t="s">
        <v>102</v>
      </c>
      <c r="J247" t="s">
        <v>83</v>
      </c>
      <c r="P247" t="s">
        <v>42</v>
      </c>
      <c r="R247" t="s">
        <v>42</v>
      </c>
      <c r="S247" t="s">
        <v>42</v>
      </c>
      <c r="T247" t="s">
        <v>42</v>
      </c>
    </row>
    <row r="248" spans="1:20" x14ac:dyDescent="0.25">
      <c r="A248" t="s">
        <v>543</v>
      </c>
      <c r="B248"/>
      <c r="C248" t="s">
        <v>893</v>
      </c>
      <c r="D248" t="s">
        <v>815</v>
      </c>
      <c r="E248" t="s">
        <v>829</v>
      </c>
      <c r="F248" t="s">
        <v>5</v>
      </c>
      <c r="G248" t="s">
        <v>102</v>
      </c>
      <c r="J248" t="s">
        <v>56</v>
      </c>
      <c r="P248" t="s">
        <v>42</v>
      </c>
      <c r="R248" t="s">
        <v>42</v>
      </c>
      <c r="S248" t="s">
        <v>42</v>
      </c>
      <c r="T248" t="s">
        <v>42</v>
      </c>
    </row>
    <row r="249" spans="1:20" x14ac:dyDescent="0.25">
      <c r="A249" t="s">
        <v>545</v>
      </c>
      <c r="B249"/>
      <c r="C249" t="s">
        <v>952</v>
      </c>
      <c r="D249" t="s">
        <v>815</v>
      </c>
      <c r="E249" t="s">
        <v>819</v>
      </c>
      <c r="F249" t="s">
        <v>5</v>
      </c>
      <c r="G249" t="s">
        <v>53</v>
      </c>
      <c r="J249" t="s">
        <v>64</v>
      </c>
    </row>
    <row r="250" spans="1:20" x14ac:dyDescent="0.25">
      <c r="A250" t="s">
        <v>547</v>
      </c>
      <c r="B250"/>
      <c r="C250" t="s">
        <v>806</v>
      </c>
      <c r="D250" t="s">
        <v>811</v>
      </c>
      <c r="E250" t="s">
        <v>808</v>
      </c>
      <c r="F250" t="s">
        <v>994</v>
      </c>
      <c r="G250" t="s">
        <v>102</v>
      </c>
      <c r="J250" t="s">
        <v>83</v>
      </c>
      <c r="P250" t="s">
        <v>42</v>
      </c>
      <c r="R250" t="s">
        <v>42</v>
      </c>
      <c r="S250" t="s">
        <v>42</v>
      </c>
      <c r="T250" t="s">
        <v>42</v>
      </c>
    </row>
    <row r="251" spans="1:20" x14ac:dyDescent="0.25">
      <c r="A251" t="s">
        <v>549</v>
      </c>
      <c r="B251"/>
      <c r="C251" t="s">
        <v>806</v>
      </c>
      <c r="D251" t="s">
        <v>809</v>
      </c>
      <c r="E251" t="s">
        <v>808</v>
      </c>
      <c r="F251" t="s">
        <v>994</v>
      </c>
      <c r="G251" t="s">
        <v>102</v>
      </c>
      <c r="J251" t="s">
        <v>83</v>
      </c>
      <c r="P251" t="s">
        <v>42</v>
      </c>
      <c r="R251" t="s">
        <v>42</v>
      </c>
      <c r="S251" t="s">
        <v>42</v>
      </c>
      <c r="T251" t="s">
        <v>42</v>
      </c>
    </row>
    <row r="252" spans="1:20" x14ac:dyDescent="0.25">
      <c r="A252" t="s">
        <v>551</v>
      </c>
      <c r="B252"/>
      <c r="C252" t="s">
        <v>953</v>
      </c>
      <c r="D252" t="s">
        <v>813</v>
      </c>
      <c r="E252" t="s">
        <v>808</v>
      </c>
      <c r="F252" t="s">
        <v>5</v>
      </c>
      <c r="G252" t="s">
        <v>36</v>
      </c>
      <c r="J252" t="s">
        <v>48</v>
      </c>
    </row>
    <row r="253" spans="1:20" x14ac:dyDescent="0.25">
      <c r="A253" t="s">
        <v>553</v>
      </c>
      <c r="B253"/>
      <c r="C253" t="s">
        <v>953</v>
      </c>
      <c r="D253" t="s">
        <v>812</v>
      </c>
      <c r="E253" t="s">
        <v>808</v>
      </c>
      <c r="F253" t="s">
        <v>5</v>
      </c>
      <c r="G253" t="s">
        <v>36</v>
      </c>
      <c r="J253" t="s">
        <v>48</v>
      </c>
    </row>
    <row r="254" spans="1:20" x14ac:dyDescent="0.25">
      <c r="A254" t="s">
        <v>555</v>
      </c>
      <c r="B254"/>
      <c r="C254" t="s">
        <v>806</v>
      </c>
      <c r="D254" t="s">
        <v>815</v>
      </c>
      <c r="E254" t="s">
        <v>817</v>
      </c>
      <c r="F254" t="s">
        <v>5</v>
      </c>
      <c r="G254" t="s">
        <v>102</v>
      </c>
      <c r="J254" t="s">
        <v>56</v>
      </c>
      <c r="P254" t="s">
        <v>35</v>
      </c>
      <c r="R254" t="s">
        <v>35</v>
      </c>
      <c r="S254" t="s">
        <v>35</v>
      </c>
      <c r="T254" t="s">
        <v>35</v>
      </c>
    </row>
    <row r="255" spans="1:20" x14ac:dyDescent="0.25">
      <c r="A255" t="s">
        <v>557</v>
      </c>
      <c r="B255"/>
      <c r="C255" t="s">
        <v>806</v>
      </c>
      <c r="D255" t="s">
        <v>815</v>
      </c>
      <c r="E255" t="s">
        <v>818</v>
      </c>
      <c r="F255" t="s">
        <v>5</v>
      </c>
      <c r="G255" t="s">
        <v>102</v>
      </c>
      <c r="J255" t="s">
        <v>56</v>
      </c>
      <c r="P255" t="s">
        <v>42</v>
      </c>
      <c r="R255" t="s">
        <v>42</v>
      </c>
      <c r="S255" t="s">
        <v>42</v>
      </c>
      <c r="T255" t="s">
        <v>42</v>
      </c>
    </row>
    <row r="256" spans="1:20" x14ac:dyDescent="0.25">
      <c r="A256" t="s">
        <v>559</v>
      </c>
      <c r="B256"/>
      <c r="C256" t="s">
        <v>808</v>
      </c>
      <c r="D256" t="s">
        <v>815</v>
      </c>
      <c r="E256" t="s">
        <v>819</v>
      </c>
      <c r="F256" t="s">
        <v>5</v>
      </c>
      <c r="G256" t="s">
        <v>53</v>
      </c>
      <c r="J256" t="s">
        <v>64</v>
      </c>
    </row>
    <row r="257" spans="1:20" x14ac:dyDescent="0.25">
      <c r="A257" t="s">
        <v>561</v>
      </c>
      <c r="B257"/>
      <c r="C257" t="s">
        <v>894</v>
      </c>
      <c r="D257" t="s">
        <v>809</v>
      </c>
      <c r="E257" t="s">
        <v>808</v>
      </c>
      <c r="F257" t="s">
        <v>995</v>
      </c>
      <c r="G257" t="s">
        <v>53</v>
      </c>
      <c r="J257" t="s">
        <v>83</v>
      </c>
      <c r="P257" t="s">
        <v>42</v>
      </c>
      <c r="R257" t="s">
        <v>42</v>
      </c>
      <c r="S257" t="s">
        <v>42</v>
      </c>
      <c r="T257" t="s">
        <v>42</v>
      </c>
    </row>
    <row r="258" spans="1:20" x14ac:dyDescent="0.25">
      <c r="A258" t="s">
        <v>563</v>
      </c>
      <c r="B258"/>
      <c r="C258" t="s">
        <v>894</v>
      </c>
      <c r="D258" t="s">
        <v>811</v>
      </c>
      <c r="E258" t="s">
        <v>808</v>
      </c>
      <c r="F258" t="s">
        <v>995</v>
      </c>
      <c r="G258" t="s">
        <v>53</v>
      </c>
      <c r="J258" t="s">
        <v>83</v>
      </c>
      <c r="P258" t="s">
        <v>42</v>
      </c>
      <c r="R258" t="s">
        <v>42</v>
      </c>
      <c r="S258" t="s">
        <v>42</v>
      </c>
      <c r="T258" t="s">
        <v>42</v>
      </c>
    </row>
    <row r="259" spans="1:20" x14ac:dyDescent="0.25">
      <c r="A259" t="s">
        <v>565</v>
      </c>
      <c r="B259"/>
      <c r="C259" t="s">
        <v>954</v>
      </c>
      <c r="D259" t="s">
        <v>813</v>
      </c>
      <c r="E259" t="s">
        <v>808</v>
      </c>
      <c r="F259" t="s">
        <v>5</v>
      </c>
      <c r="G259" t="s">
        <v>53</v>
      </c>
      <c r="J259" t="s">
        <v>48</v>
      </c>
    </row>
    <row r="260" spans="1:20" x14ac:dyDescent="0.25">
      <c r="A260" t="s">
        <v>567</v>
      </c>
      <c r="B260"/>
      <c r="C260" t="s">
        <v>895</v>
      </c>
      <c r="D260" t="s">
        <v>812</v>
      </c>
      <c r="E260" t="s">
        <v>808</v>
      </c>
      <c r="F260" t="s">
        <v>5</v>
      </c>
      <c r="G260" t="s">
        <v>53</v>
      </c>
      <c r="J260" t="s">
        <v>48</v>
      </c>
    </row>
    <row r="261" spans="1:20" x14ac:dyDescent="0.25">
      <c r="A261" t="s">
        <v>569</v>
      </c>
      <c r="B261"/>
      <c r="C261" t="s">
        <v>895</v>
      </c>
      <c r="D261" t="s">
        <v>815</v>
      </c>
      <c r="E261" t="s">
        <v>817</v>
      </c>
      <c r="F261" t="s">
        <v>807</v>
      </c>
      <c r="G261" t="s">
        <v>53</v>
      </c>
      <c r="J261" t="s">
        <v>83</v>
      </c>
      <c r="P261" t="s">
        <v>35</v>
      </c>
      <c r="R261" t="s">
        <v>35</v>
      </c>
      <c r="S261" t="s">
        <v>35</v>
      </c>
      <c r="T261" t="s">
        <v>35</v>
      </c>
    </row>
    <row r="262" spans="1:20" x14ac:dyDescent="0.25">
      <c r="A262" t="s">
        <v>571</v>
      </c>
      <c r="B262"/>
      <c r="C262" t="s">
        <v>895</v>
      </c>
      <c r="D262" t="s">
        <v>815</v>
      </c>
      <c r="E262" t="s">
        <v>829</v>
      </c>
      <c r="F262" t="s">
        <v>5</v>
      </c>
      <c r="G262" t="s">
        <v>53</v>
      </c>
      <c r="J262" t="s">
        <v>56</v>
      </c>
      <c r="P262" t="s">
        <v>42</v>
      </c>
      <c r="R262" t="s">
        <v>42</v>
      </c>
      <c r="S262" t="s">
        <v>42</v>
      </c>
      <c r="T262" t="s">
        <v>42</v>
      </c>
    </row>
    <row r="263" spans="1:20" x14ac:dyDescent="0.25">
      <c r="A263" t="s">
        <v>573</v>
      </c>
      <c r="B263"/>
      <c r="C263" t="s">
        <v>808</v>
      </c>
      <c r="D263" t="s">
        <v>815</v>
      </c>
      <c r="E263" t="s">
        <v>819</v>
      </c>
      <c r="F263" t="s">
        <v>5</v>
      </c>
      <c r="G263" t="s">
        <v>53</v>
      </c>
      <c r="J263" t="s">
        <v>64</v>
      </c>
    </row>
    <row r="264" spans="1:20" x14ac:dyDescent="0.25">
      <c r="A264" t="s">
        <v>575</v>
      </c>
      <c r="B264"/>
      <c r="C264" t="s">
        <v>896</v>
      </c>
      <c r="D264" t="s">
        <v>811</v>
      </c>
      <c r="E264" t="s">
        <v>808</v>
      </c>
      <c r="F264" t="s">
        <v>995</v>
      </c>
      <c r="G264" t="s">
        <v>36</v>
      </c>
      <c r="J264" t="s">
        <v>577</v>
      </c>
    </row>
    <row r="265" spans="1:20" x14ac:dyDescent="0.25">
      <c r="A265" t="s">
        <v>578</v>
      </c>
      <c r="B265"/>
      <c r="C265" t="s">
        <v>896</v>
      </c>
      <c r="D265" t="s">
        <v>809</v>
      </c>
      <c r="E265" t="s">
        <v>808</v>
      </c>
      <c r="F265" t="s">
        <v>995</v>
      </c>
      <c r="G265" t="s">
        <v>36</v>
      </c>
      <c r="J265" t="s">
        <v>338</v>
      </c>
    </row>
    <row r="266" spans="1:20" x14ac:dyDescent="0.25">
      <c r="A266" t="s">
        <v>578</v>
      </c>
      <c r="B266"/>
      <c r="C266" t="s">
        <v>896</v>
      </c>
      <c r="D266" t="s">
        <v>809</v>
      </c>
      <c r="E266" t="s">
        <v>808</v>
      </c>
      <c r="F266" t="s">
        <v>5</v>
      </c>
      <c r="G266" t="s">
        <v>36</v>
      </c>
      <c r="J266" t="s">
        <v>338</v>
      </c>
    </row>
    <row r="267" spans="1:20" x14ac:dyDescent="0.25">
      <c r="A267" t="s">
        <v>581</v>
      </c>
      <c r="B267"/>
      <c r="C267" t="s">
        <v>896</v>
      </c>
      <c r="D267" t="s">
        <v>897</v>
      </c>
      <c r="E267" t="s">
        <v>808</v>
      </c>
      <c r="F267" t="s">
        <v>5</v>
      </c>
      <c r="G267" t="s">
        <v>36</v>
      </c>
      <c r="J267" t="s">
        <v>338</v>
      </c>
    </row>
    <row r="268" spans="1:20" x14ac:dyDescent="0.25">
      <c r="A268" t="s">
        <v>583</v>
      </c>
      <c r="B268"/>
      <c r="C268" t="s">
        <v>898</v>
      </c>
      <c r="D268" t="s">
        <v>807</v>
      </c>
      <c r="E268" t="s">
        <v>808</v>
      </c>
      <c r="F268" t="s">
        <v>5</v>
      </c>
      <c r="G268" t="s">
        <v>36</v>
      </c>
      <c r="J268" t="s">
        <v>338</v>
      </c>
    </row>
    <row r="269" spans="1:20" x14ac:dyDescent="0.25">
      <c r="A269" t="s">
        <v>585</v>
      </c>
      <c r="B269"/>
      <c r="C269" t="s">
        <v>899</v>
      </c>
      <c r="D269" t="s">
        <v>815</v>
      </c>
      <c r="E269" t="s">
        <v>817</v>
      </c>
      <c r="F269" t="s">
        <v>5</v>
      </c>
      <c r="G269" t="s">
        <v>53</v>
      </c>
      <c r="J269" t="s">
        <v>56</v>
      </c>
      <c r="P269" t="s">
        <v>35</v>
      </c>
      <c r="R269" t="s">
        <v>35</v>
      </c>
      <c r="S269" t="s">
        <v>35</v>
      </c>
      <c r="T269" t="s">
        <v>35</v>
      </c>
    </row>
    <row r="270" spans="1:20" x14ac:dyDescent="0.25">
      <c r="A270" t="s">
        <v>587</v>
      </c>
      <c r="B270"/>
      <c r="C270" t="s">
        <v>899</v>
      </c>
      <c r="D270" t="s">
        <v>815</v>
      </c>
      <c r="E270" t="s">
        <v>829</v>
      </c>
      <c r="F270" t="s">
        <v>5</v>
      </c>
      <c r="G270" t="s">
        <v>53</v>
      </c>
      <c r="J270" t="s">
        <v>56</v>
      </c>
      <c r="P270" t="s">
        <v>42</v>
      </c>
      <c r="R270" t="s">
        <v>42</v>
      </c>
      <c r="S270" t="s">
        <v>42</v>
      </c>
      <c r="T270" t="s">
        <v>42</v>
      </c>
    </row>
    <row r="271" spans="1:20" x14ac:dyDescent="0.25">
      <c r="A271" t="s">
        <v>589</v>
      </c>
      <c r="B271"/>
      <c r="C271" t="s">
        <v>896</v>
      </c>
      <c r="D271" t="s">
        <v>815</v>
      </c>
      <c r="E271" t="s">
        <v>819</v>
      </c>
      <c r="F271" t="s">
        <v>5</v>
      </c>
      <c r="G271" t="s">
        <v>53</v>
      </c>
      <c r="J271" t="s">
        <v>64</v>
      </c>
    </row>
    <row r="272" spans="1:20" x14ac:dyDescent="0.25">
      <c r="A272" t="s">
        <v>591</v>
      </c>
      <c r="B272"/>
      <c r="C272" t="s">
        <v>900</v>
      </c>
      <c r="D272" t="s">
        <v>809</v>
      </c>
      <c r="E272" t="s">
        <v>808</v>
      </c>
      <c r="F272" t="s">
        <v>5</v>
      </c>
      <c r="G272" t="s">
        <v>36</v>
      </c>
      <c r="J272" t="s">
        <v>83</v>
      </c>
    </row>
    <row r="273" spans="1:20" x14ac:dyDescent="0.25">
      <c r="A273" t="s">
        <v>593</v>
      </c>
      <c r="B273"/>
      <c r="C273" t="s">
        <v>900</v>
      </c>
      <c r="D273" t="s">
        <v>811</v>
      </c>
      <c r="E273" t="s">
        <v>808</v>
      </c>
      <c r="F273" t="s">
        <v>5</v>
      </c>
      <c r="G273" t="s">
        <v>36</v>
      </c>
      <c r="J273" t="s">
        <v>83</v>
      </c>
    </row>
    <row r="274" spans="1:20" x14ac:dyDescent="0.25">
      <c r="A274" t="s">
        <v>595</v>
      </c>
      <c r="B274"/>
      <c r="C274" t="s">
        <v>900</v>
      </c>
      <c r="D274" t="s">
        <v>901</v>
      </c>
      <c r="E274" t="s">
        <v>808</v>
      </c>
      <c r="F274" t="s">
        <v>5</v>
      </c>
      <c r="G274" t="s">
        <v>36</v>
      </c>
      <c r="J274" t="s">
        <v>38</v>
      </c>
    </row>
    <row r="275" spans="1:20" x14ac:dyDescent="0.25">
      <c r="A275" t="s">
        <v>597</v>
      </c>
      <c r="B275"/>
      <c r="C275" t="s">
        <v>955</v>
      </c>
      <c r="D275" t="s">
        <v>813</v>
      </c>
      <c r="E275" t="s">
        <v>808</v>
      </c>
      <c r="F275" t="s">
        <v>5</v>
      </c>
      <c r="G275" t="s">
        <v>47</v>
      </c>
      <c r="J275" t="s">
        <v>48</v>
      </c>
    </row>
    <row r="276" spans="1:20" x14ac:dyDescent="0.25">
      <c r="A276" t="s">
        <v>599</v>
      </c>
      <c r="B276"/>
      <c r="C276" t="s">
        <v>955</v>
      </c>
      <c r="D276" t="s">
        <v>902</v>
      </c>
      <c r="E276" t="s">
        <v>808</v>
      </c>
      <c r="F276" t="s">
        <v>5</v>
      </c>
      <c r="G276" t="s">
        <v>102</v>
      </c>
      <c r="J276" t="s">
        <v>64</v>
      </c>
    </row>
    <row r="277" spans="1:20" x14ac:dyDescent="0.25">
      <c r="A277" t="s">
        <v>601</v>
      </c>
      <c r="B277"/>
      <c r="C277" t="s">
        <v>982</v>
      </c>
      <c r="D277" t="s">
        <v>815</v>
      </c>
      <c r="E277" t="s">
        <v>817</v>
      </c>
      <c r="F277" t="s">
        <v>5</v>
      </c>
      <c r="G277" t="s">
        <v>36</v>
      </c>
      <c r="J277" t="s">
        <v>56</v>
      </c>
      <c r="P277" t="s">
        <v>42</v>
      </c>
      <c r="R277" t="s">
        <v>42</v>
      </c>
      <c r="S277" t="s">
        <v>42</v>
      </c>
      <c r="T277" t="s">
        <v>42</v>
      </c>
    </row>
    <row r="278" spans="1:20" x14ac:dyDescent="0.25">
      <c r="A278" t="s">
        <v>603</v>
      </c>
      <c r="B278"/>
      <c r="C278" t="s">
        <v>982</v>
      </c>
      <c r="D278" t="s">
        <v>815</v>
      </c>
      <c r="E278" t="s">
        <v>829</v>
      </c>
      <c r="F278" t="s">
        <v>5</v>
      </c>
      <c r="G278" t="s">
        <v>36</v>
      </c>
      <c r="J278" t="s">
        <v>56</v>
      </c>
      <c r="P278" t="s">
        <v>42</v>
      </c>
      <c r="R278" t="s">
        <v>42</v>
      </c>
      <c r="S278" t="s">
        <v>42</v>
      </c>
      <c r="T278" t="s">
        <v>42</v>
      </c>
    </row>
    <row r="279" spans="1:20" x14ac:dyDescent="0.25">
      <c r="A279" t="s">
        <v>605</v>
      </c>
      <c r="B279"/>
      <c r="C279" t="s">
        <v>955</v>
      </c>
      <c r="D279" t="s">
        <v>815</v>
      </c>
      <c r="E279" t="s">
        <v>819</v>
      </c>
      <c r="F279" t="s">
        <v>5</v>
      </c>
      <c r="G279" t="s">
        <v>53</v>
      </c>
      <c r="J279" t="s">
        <v>64</v>
      </c>
    </row>
    <row r="280" spans="1:20" x14ac:dyDescent="0.25">
      <c r="A280" t="s">
        <v>607</v>
      </c>
      <c r="B280"/>
      <c r="C280" t="s">
        <v>903</v>
      </c>
      <c r="D280" t="s">
        <v>809</v>
      </c>
      <c r="E280" t="s">
        <v>808</v>
      </c>
      <c r="F280" t="s">
        <v>5</v>
      </c>
      <c r="G280" t="s">
        <v>36</v>
      </c>
      <c r="J280" t="s">
        <v>38</v>
      </c>
    </row>
    <row r="281" spans="1:20" x14ac:dyDescent="0.25">
      <c r="A281" t="s">
        <v>609</v>
      </c>
      <c r="B281"/>
      <c r="C281" t="s">
        <v>903</v>
      </c>
      <c r="D281" t="s">
        <v>811</v>
      </c>
      <c r="E281" t="s">
        <v>808</v>
      </c>
      <c r="F281" t="s">
        <v>5</v>
      </c>
      <c r="G281" t="s">
        <v>36</v>
      </c>
      <c r="J281" t="s">
        <v>38</v>
      </c>
    </row>
    <row r="282" spans="1:20" x14ac:dyDescent="0.25">
      <c r="A282" t="s">
        <v>611</v>
      </c>
      <c r="B282"/>
      <c r="C282" t="s">
        <v>903</v>
      </c>
      <c r="D282" t="s">
        <v>901</v>
      </c>
      <c r="E282" t="s">
        <v>808</v>
      </c>
      <c r="F282" t="s">
        <v>5</v>
      </c>
      <c r="G282" t="s">
        <v>36</v>
      </c>
      <c r="J282" t="s">
        <v>38</v>
      </c>
    </row>
    <row r="283" spans="1:20" x14ac:dyDescent="0.25">
      <c r="A283" t="s">
        <v>613</v>
      </c>
      <c r="B283"/>
      <c r="C283" t="s">
        <v>956</v>
      </c>
      <c r="D283" t="s">
        <v>813</v>
      </c>
      <c r="E283" t="s">
        <v>808</v>
      </c>
      <c r="F283" t="s">
        <v>5</v>
      </c>
      <c r="G283" t="s">
        <v>47</v>
      </c>
      <c r="J283" t="s">
        <v>48</v>
      </c>
    </row>
    <row r="284" spans="1:20" x14ac:dyDescent="0.25">
      <c r="A284" t="s">
        <v>615</v>
      </c>
      <c r="B284"/>
      <c r="C284" t="s">
        <v>956</v>
      </c>
      <c r="D284" t="s">
        <v>902</v>
      </c>
      <c r="E284" t="s">
        <v>808</v>
      </c>
      <c r="F284" t="s">
        <v>5</v>
      </c>
      <c r="G284" t="s">
        <v>102</v>
      </c>
      <c r="J284" t="s">
        <v>64</v>
      </c>
    </row>
    <row r="285" spans="1:20" x14ac:dyDescent="0.25">
      <c r="A285" t="s">
        <v>617</v>
      </c>
      <c r="B285"/>
      <c r="C285" t="s">
        <v>903</v>
      </c>
      <c r="D285" t="s">
        <v>815</v>
      </c>
      <c r="E285" t="s">
        <v>817</v>
      </c>
      <c r="F285" t="s">
        <v>5</v>
      </c>
      <c r="G285" t="s">
        <v>47</v>
      </c>
      <c r="J285" t="s">
        <v>83</v>
      </c>
      <c r="P285" t="s">
        <v>35</v>
      </c>
      <c r="R285" t="s">
        <v>35</v>
      </c>
      <c r="S285" t="s">
        <v>35</v>
      </c>
      <c r="T285" t="s">
        <v>35</v>
      </c>
    </row>
    <row r="286" spans="1:20" x14ac:dyDescent="0.25">
      <c r="A286" t="s">
        <v>619</v>
      </c>
      <c r="B286"/>
      <c r="C286" t="s">
        <v>903</v>
      </c>
      <c r="D286" t="s">
        <v>815</v>
      </c>
      <c r="E286" t="s">
        <v>829</v>
      </c>
      <c r="F286" t="s">
        <v>5</v>
      </c>
      <c r="G286" t="s">
        <v>36</v>
      </c>
      <c r="J286" t="s">
        <v>56</v>
      </c>
      <c r="P286" t="s">
        <v>42</v>
      </c>
      <c r="R286" t="s">
        <v>42</v>
      </c>
      <c r="S286" t="s">
        <v>42</v>
      </c>
      <c r="T286" t="s">
        <v>42</v>
      </c>
    </row>
    <row r="287" spans="1:20" x14ac:dyDescent="0.25">
      <c r="A287" t="s">
        <v>621</v>
      </c>
      <c r="B287"/>
      <c r="C287" t="s">
        <v>956</v>
      </c>
      <c r="D287" t="s">
        <v>815</v>
      </c>
      <c r="E287" t="s">
        <v>819</v>
      </c>
      <c r="F287" t="s">
        <v>5</v>
      </c>
      <c r="G287" t="s">
        <v>53</v>
      </c>
      <c r="J287" t="s">
        <v>64</v>
      </c>
    </row>
    <row r="288" spans="1:20" x14ac:dyDescent="0.25">
      <c r="A288" t="s">
        <v>623</v>
      </c>
      <c r="B288" s="38">
        <v>2509</v>
      </c>
      <c r="C288" t="s">
        <v>904</v>
      </c>
      <c r="D288" t="s">
        <v>809</v>
      </c>
      <c r="E288" t="s">
        <v>808</v>
      </c>
      <c r="F288" t="s">
        <v>995</v>
      </c>
      <c r="G288" t="s">
        <v>47</v>
      </c>
      <c r="J288" t="s">
        <v>83</v>
      </c>
      <c r="P288" t="s">
        <v>42</v>
      </c>
      <c r="R288" t="s">
        <v>42</v>
      </c>
      <c r="S288" t="s">
        <v>42</v>
      </c>
      <c r="T288" t="s">
        <v>42</v>
      </c>
    </row>
    <row r="289" spans="1:20" x14ac:dyDescent="0.25">
      <c r="A289" t="s">
        <v>625</v>
      </c>
      <c r="B289" s="38">
        <v>2509</v>
      </c>
      <c r="C289" t="s">
        <v>904</v>
      </c>
      <c r="D289" t="s">
        <v>811</v>
      </c>
      <c r="E289" t="s">
        <v>808</v>
      </c>
      <c r="F289" t="s">
        <v>995</v>
      </c>
      <c r="G289" t="s">
        <v>47</v>
      </c>
      <c r="J289" t="s">
        <v>83</v>
      </c>
      <c r="P289" t="s">
        <v>42</v>
      </c>
      <c r="R289" t="s">
        <v>42</v>
      </c>
      <c r="S289" t="s">
        <v>42</v>
      </c>
      <c r="T289" t="s">
        <v>42</v>
      </c>
    </row>
    <row r="290" spans="1:20" x14ac:dyDescent="0.25">
      <c r="A290" t="s">
        <v>627</v>
      </c>
      <c r="B290" s="38">
        <v>2509</v>
      </c>
      <c r="C290" t="s">
        <v>957</v>
      </c>
      <c r="D290" t="s">
        <v>813</v>
      </c>
      <c r="E290" t="s">
        <v>808</v>
      </c>
      <c r="F290" t="s">
        <v>5</v>
      </c>
      <c r="G290" t="s">
        <v>47</v>
      </c>
      <c r="J290" t="s">
        <v>48</v>
      </c>
    </row>
    <row r="291" spans="1:20" x14ac:dyDescent="0.25">
      <c r="A291" t="s">
        <v>629</v>
      </c>
      <c r="B291" s="38">
        <v>2509</v>
      </c>
      <c r="C291" t="s">
        <v>957</v>
      </c>
      <c r="D291" t="s">
        <v>812</v>
      </c>
      <c r="E291" t="s">
        <v>808</v>
      </c>
      <c r="F291" t="s">
        <v>5</v>
      </c>
      <c r="G291" t="s">
        <v>47</v>
      </c>
      <c r="J291" t="s">
        <v>48</v>
      </c>
      <c r="P291" t="s">
        <v>42</v>
      </c>
      <c r="R291" t="s">
        <v>42</v>
      </c>
      <c r="S291" t="s">
        <v>42</v>
      </c>
      <c r="T291" t="s">
        <v>42</v>
      </c>
    </row>
    <row r="292" spans="1:20" x14ac:dyDescent="0.25">
      <c r="A292" t="s">
        <v>631</v>
      </c>
      <c r="B292" s="38">
        <v>2509</v>
      </c>
      <c r="C292" t="s">
        <v>904</v>
      </c>
      <c r="D292" t="s">
        <v>815</v>
      </c>
      <c r="E292" t="s">
        <v>817</v>
      </c>
      <c r="F292" t="s">
        <v>5</v>
      </c>
      <c r="G292" t="s">
        <v>102</v>
      </c>
      <c r="J292" t="s">
        <v>83</v>
      </c>
      <c r="P292" t="s">
        <v>35</v>
      </c>
      <c r="R292" t="s">
        <v>35</v>
      </c>
      <c r="S292" t="s">
        <v>35</v>
      </c>
      <c r="T292" t="s">
        <v>35</v>
      </c>
    </row>
    <row r="293" spans="1:20" x14ac:dyDescent="0.25">
      <c r="A293" t="s">
        <v>633</v>
      </c>
      <c r="B293" s="38">
        <v>2509</v>
      </c>
      <c r="C293" t="s">
        <v>904</v>
      </c>
      <c r="D293" t="s">
        <v>815</v>
      </c>
      <c r="E293" t="s">
        <v>829</v>
      </c>
      <c r="F293" t="s">
        <v>5</v>
      </c>
      <c r="G293" t="s">
        <v>102</v>
      </c>
      <c r="J293" t="s">
        <v>56</v>
      </c>
      <c r="P293" t="s">
        <v>42</v>
      </c>
      <c r="R293" t="s">
        <v>42</v>
      </c>
      <c r="S293" t="s">
        <v>42</v>
      </c>
      <c r="T293" t="s">
        <v>42</v>
      </c>
    </row>
    <row r="294" spans="1:20" x14ac:dyDescent="0.25">
      <c r="A294" t="s">
        <v>635</v>
      </c>
      <c r="B294" s="38">
        <v>2509</v>
      </c>
      <c r="C294" t="s">
        <v>957</v>
      </c>
      <c r="D294" t="s">
        <v>815</v>
      </c>
      <c r="E294" t="s">
        <v>819</v>
      </c>
      <c r="F294" t="s">
        <v>5</v>
      </c>
      <c r="G294" t="s">
        <v>102</v>
      </c>
      <c r="J294" t="s">
        <v>56</v>
      </c>
    </row>
    <row r="295" spans="1:20" x14ac:dyDescent="0.25">
      <c r="A295" t="s">
        <v>637</v>
      </c>
      <c r="B295" s="38">
        <v>2509</v>
      </c>
      <c r="C295" t="s">
        <v>905</v>
      </c>
      <c r="D295" t="s">
        <v>809</v>
      </c>
      <c r="E295" t="s">
        <v>808</v>
      </c>
      <c r="F295" t="s">
        <v>994</v>
      </c>
      <c r="G295" t="s">
        <v>47</v>
      </c>
      <c r="J295" t="s">
        <v>83</v>
      </c>
      <c r="P295" t="s">
        <v>42</v>
      </c>
      <c r="R295" t="s">
        <v>42</v>
      </c>
      <c r="S295" t="s">
        <v>42</v>
      </c>
      <c r="T295" t="s">
        <v>42</v>
      </c>
    </row>
    <row r="296" spans="1:20" x14ac:dyDescent="0.25">
      <c r="A296" t="s">
        <v>639</v>
      </c>
      <c r="B296" s="38">
        <v>2509</v>
      </c>
      <c r="C296" t="s">
        <v>905</v>
      </c>
      <c r="D296" t="s">
        <v>811</v>
      </c>
      <c r="E296" t="s">
        <v>808</v>
      </c>
      <c r="F296" t="s">
        <v>994</v>
      </c>
      <c r="G296" t="s">
        <v>47</v>
      </c>
      <c r="J296" t="s">
        <v>83</v>
      </c>
      <c r="P296" t="s">
        <v>42</v>
      </c>
      <c r="R296" t="s">
        <v>42</v>
      </c>
      <c r="S296" t="s">
        <v>42</v>
      </c>
      <c r="T296" t="s">
        <v>42</v>
      </c>
    </row>
    <row r="297" spans="1:20" x14ac:dyDescent="0.25">
      <c r="A297" t="s">
        <v>641</v>
      </c>
      <c r="B297" s="38">
        <v>2509</v>
      </c>
      <c r="C297" t="s">
        <v>958</v>
      </c>
      <c r="D297" t="s">
        <v>813</v>
      </c>
      <c r="E297" t="s">
        <v>808</v>
      </c>
      <c r="F297" t="s">
        <v>5</v>
      </c>
      <c r="G297" t="s">
        <v>47</v>
      </c>
      <c r="J297" t="s">
        <v>48</v>
      </c>
    </row>
    <row r="298" spans="1:20" x14ac:dyDescent="0.25">
      <c r="A298" t="s">
        <v>643</v>
      </c>
      <c r="B298" s="38">
        <v>2509</v>
      </c>
      <c r="C298" t="s">
        <v>958</v>
      </c>
      <c r="D298" t="s">
        <v>812</v>
      </c>
      <c r="E298" t="s">
        <v>808</v>
      </c>
      <c r="F298" t="s">
        <v>5</v>
      </c>
      <c r="G298" t="s">
        <v>47</v>
      </c>
      <c r="J298" t="s">
        <v>48</v>
      </c>
    </row>
    <row r="299" spans="1:20" x14ac:dyDescent="0.25">
      <c r="A299" t="s">
        <v>645</v>
      </c>
      <c r="B299" s="38">
        <v>2509</v>
      </c>
      <c r="C299" t="s">
        <v>905</v>
      </c>
      <c r="D299" t="s">
        <v>815</v>
      </c>
      <c r="E299" t="s">
        <v>817</v>
      </c>
      <c r="F299" t="s">
        <v>5</v>
      </c>
      <c r="G299" t="s">
        <v>102</v>
      </c>
      <c r="J299" t="s">
        <v>83</v>
      </c>
      <c r="P299" t="s">
        <v>42</v>
      </c>
      <c r="R299" t="s">
        <v>42</v>
      </c>
      <c r="S299" t="s">
        <v>42</v>
      </c>
      <c r="T299" t="s">
        <v>42</v>
      </c>
    </row>
    <row r="300" spans="1:20" x14ac:dyDescent="0.25">
      <c r="A300" t="s">
        <v>647</v>
      </c>
      <c r="B300" s="38">
        <v>2509</v>
      </c>
      <c r="C300" t="s">
        <v>905</v>
      </c>
      <c r="D300" t="s">
        <v>815</v>
      </c>
      <c r="E300" t="s">
        <v>829</v>
      </c>
      <c r="F300" t="s">
        <v>5</v>
      </c>
      <c r="G300" t="s">
        <v>102</v>
      </c>
      <c r="J300" t="s">
        <v>56</v>
      </c>
      <c r="P300" t="s">
        <v>42</v>
      </c>
      <c r="R300" t="s">
        <v>42</v>
      </c>
      <c r="S300" t="s">
        <v>42</v>
      </c>
      <c r="T300" t="s">
        <v>42</v>
      </c>
    </row>
    <row r="301" spans="1:20" x14ac:dyDescent="0.25">
      <c r="A301" t="s">
        <v>649</v>
      </c>
      <c r="B301" s="38">
        <v>2509</v>
      </c>
      <c r="C301" t="s">
        <v>958</v>
      </c>
      <c r="D301" t="s">
        <v>815</v>
      </c>
      <c r="E301" t="s">
        <v>819</v>
      </c>
      <c r="F301" t="s">
        <v>5</v>
      </c>
      <c r="G301" t="s">
        <v>102</v>
      </c>
      <c r="J301" t="s">
        <v>56</v>
      </c>
    </row>
    <row r="302" spans="1:20" x14ac:dyDescent="0.25">
      <c r="A302" t="s">
        <v>651</v>
      </c>
      <c r="B302" s="38">
        <v>2509</v>
      </c>
      <c r="C302" t="s">
        <v>906</v>
      </c>
      <c r="D302" t="s">
        <v>809</v>
      </c>
      <c r="E302" t="s">
        <v>808</v>
      </c>
      <c r="F302" t="s">
        <v>5</v>
      </c>
      <c r="G302" t="s">
        <v>47</v>
      </c>
      <c r="J302" t="s">
        <v>56</v>
      </c>
    </row>
    <row r="303" spans="1:20" x14ac:dyDescent="0.25">
      <c r="A303" t="s">
        <v>653</v>
      </c>
      <c r="B303" s="38">
        <v>2509</v>
      </c>
      <c r="C303" t="s">
        <v>906</v>
      </c>
      <c r="D303" t="s">
        <v>811</v>
      </c>
      <c r="E303" t="s">
        <v>808</v>
      </c>
      <c r="F303" t="s">
        <v>5</v>
      </c>
      <c r="G303" t="s">
        <v>47</v>
      </c>
      <c r="J303" t="s">
        <v>56</v>
      </c>
    </row>
    <row r="304" spans="1:20" x14ac:dyDescent="0.25">
      <c r="A304" t="s">
        <v>655</v>
      </c>
      <c r="B304" s="38">
        <v>2509</v>
      </c>
      <c r="C304" t="s">
        <v>959</v>
      </c>
      <c r="D304" t="s">
        <v>813</v>
      </c>
      <c r="E304" t="s">
        <v>808</v>
      </c>
      <c r="F304" t="s">
        <v>5</v>
      </c>
      <c r="G304" t="s">
        <v>47</v>
      </c>
      <c r="J304" t="s">
        <v>48</v>
      </c>
    </row>
    <row r="305" spans="1:20" x14ac:dyDescent="0.25">
      <c r="A305" t="s">
        <v>657</v>
      </c>
      <c r="B305" s="38">
        <v>2509</v>
      </c>
      <c r="C305" t="s">
        <v>959</v>
      </c>
      <c r="D305" t="s">
        <v>812</v>
      </c>
      <c r="E305" t="s">
        <v>808</v>
      </c>
      <c r="F305" t="s">
        <v>5</v>
      </c>
      <c r="G305" t="s">
        <v>47</v>
      </c>
      <c r="J305" t="s">
        <v>48</v>
      </c>
    </row>
    <row r="306" spans="1:20" x14ac:dyDescent="0.25">
      <c r="A306" t="s">
        <v>659</v>
      </c>
      <c r="B306" s="38">
        <v>2509</v>
      </c>
      <c r="C306" t="s">
        <v>906</v>
      </c>
      <c r="D306" t="s">
        <v>815</v>
      </c>
      <c r="E306" t="s">
        <v>817</v>
      </c>
      <c r="F306" t="s">
        <v>5</v>
      </c>
      <c r="G306" t="s">
        <v>102</v>
      </c>
      <c r="J306" t="s">
        <v>56</v>
      </c>
      <c r="P306" t="s">
        <v>35</v>
      </c>
      <c r="R306" t="s">
        <v>35</v>
      </c>
      <c r="S306" t="s">
        <v>35</v>
      </c>
      <c r="T306" t="s">
        <v>35</v>
      </c>
    </row>
    <row r="307" spans="1:20" x14ac:dyDescent="0.25">
      <c r="A307" t="s">
        <v>659</v>
      </c>
      <c r="B307" s="38">
        <v>2509</v>
      </c>
      <c r="C307" t="s">
        <v>981</v>
      </c>
      <c r="D307" t="s">
        <v>815</v>
      </c>
      <c r="E307" t="s">
        <v>829</v>
      </c>
      <c r="F307" t="s">
        <v>5</v>
      </c>
      <c r="G307" t="s">
        <v>102</v>
      </c>
      <c r="J307" t="s">
        <v>56</v>
      </c>
      <c r="P307" t="s">
        <v>42</v>
      </c>
      <c r="R307" t="s">
        <v>42</v>
      </c>
      <c r="S307" t="s">
        <v>42</v>
      </c>
      <c r="T307" t="s">
        <v>42</v>
      </c>
    </row>
    <row r="308" spans="1:20" x14ac:dyDescent="0.25">
      <c r="A308" t="s">
        <v>662</v>
      </c>
      <c r="B308" s="38">
        <v>2509</v>
      </c>
      <c r="C308" t="s">
        <v>959</v>
      </c>
      <c r="D308" t="s">
        <v>815</v>
      </c>
      <c r="E308" t="s">
        <v>819</v>
      </c>
      <c r="F308" t="s">
        <v>5</v>
      </c>
      <c r="G308" t="s">
        <v>102</v>
      </c>
      <c r="J308" t="s">
        <v>56</v>
      </c>
    </row>
    <row r="309" spans="1:20" x14ac:dyDescent="0.25">
      <c r="A309" t="s">
        <v>664</v>
      </c>
      <c r="B309"/>
      <c r="C309" t="s">
        <v>907</v>
      </c>
      <c r="D309" t="s">
        <v>809</v>
      </c>
      <c r="E309" t="s">
        <v>808</v>
      </c>
      <c r="F309" t="s">
        <v>5</v>
      </c>
      <c r="G309" t="s">
        <v>36</v>
      </c>
      <c r="J309" t="s">
        <v>38</v>
      </c>
      <c r="P309" t="s">
        <v>42</v>
      </c>
      <c r="R309" t="s">
        <v>42</v>
      </c>
      <c r="S309" t="s">
        <v>42</v>
      </c>
      <c r="T309" t="s">
        <v>42</v>
      </c>
    </row>
    <row r="310" spans="1:20" x14ac:dyDescent="0.25">
      <c r="A310" t="s">
        <v>666</v>
      </c>
      <c r="B310"/>
      <c r="C310" t="s">
        <v>907</v>
      </c>
      <c r="D310" t="s">
        <v>811</v>
      </c>
      <c r="E310" t="s">
        <v>808</v>
      </c>
      <c r="F310" t="s">
        <v>5</v>
      </c>
      <c r="G310" t="s">
        <v>36</v>
      </c>
      <c r="J310" t="s">
        <v>38</v>
      </c>
      <c r="P310" t="s">
        <v>42</v>
      </c>
      <c r="R310" t="s">
        <v>42</v>
      </c>
      <c r="S310" t="s">
        <v>42</v>
      </c>
      <c r="T310" t="s">
        <v>42</v>
      </c>
    </row>
    <row r="311" spans="1:20" x14ac:dyDescent="0.25">
      <c r="A311" t="s">
        <v>668</v>
      </c>
      <c r="B311"/>
      <c r="C311" t="s">
        <v>907</v>
      </c>
      <c r="D311" t="s">
        <v>813</v>
      </c>
      <c r="E311" t="s">
        <v>808</v>
      </c>
      <c r="F311" t="s">
        <v>5</v>
      </c>
      <c r="G311" t="s">
        <v>47</v>
      </c>
      <c r="J311" t="s">
        <v>48</v>
      </c>
    </row>
    <row r="312" spans="1:20" x14ac:dyDescent="0.25">
      <c r="A312" t="s">
        <v>670</v>
      </c>
      <c r="B312"/>
      <c r="C312" t="s">
        <v>960</v>
      </c>
      <c r="D312" t="s">
        <v>812</v>
      </c>
      <c r="E312" t="s">
        <v>808</v>
      </c>
      <c r="F312" t="s">
        <v>5</v>
      </c>
      <c r="G312" t="s">
        <v>47</v>
      </c>
      <c r="J312" t="s">
        <v>48</v>
      </c>
    </row>
    <row r="313" spans="1:20" x14ac:dyDescent="0.25">
      <c r="A313" t="s">
        <v>672</v>
      </c>
      <c r="B313"/>
      <c r="C313" t="s">
        <v>983</v>
      </c>
      <c r="D313" t="s">
        <v>815</v>
      </c>
      <c r="E313" t="s">
        <v>817</v>
      </c>
      <c r="F313" t="s">
        <v>5</v>
      </c>
      <c r="G313" t="s">
        <v>53</v>
      </c>
      <c r="J313" t="s">
        <v>83</v>
      </c>
      <c r="P313" t="s">
        <v>35</v>
      </c>
      <c r="R313" t="s">
        <v>35</v>
      </c>
      <c r="S313" t="s">
        <v>35</v>
      </c>
      <c r="T313" t="s">
        <v>35</v>
      </c>
    </row>
    <row r="314" spans="1:20" x14ac:dyDescent="0.25">
      <c r="A314" t="s">
        <v>674</v>
      </c>
      <c r="B314"/>
      <c r="C314" t="s">
        <v>983</v>
      </c>
      <c r="D314" t="s">
        <v>815</v>
      </c>
      <c r="E314" t="s">
        <v>829</v>
      </c>
      <c r="F314" t="s">
        <v>5</v>
      </c>
      <c r="G314" t="s">
        <v>53</v>
      </c>
      <c r="J314" t="s">
        <v>56</v>
      </c>
      <c r="P314" t="s">
        <v>42</v>
      </c>
      <c r="R314" t="s">
        <v>42</v>
      </c>
      <c r="S314" t="s">
        <v>42</v>
      </c>
      <c r="T314" t="s">
        <v>42</v>
      </c>
    </row>
    <row r="315" spans="1:20" x14ac:dyDescent="0.25">
      <c r="A315" t="s">
        <v>676</v>
      </c>
      <c r="B315"/>
      <c r="C315" t="s">
        <v>960</v>
      </c>
      <c r="D315" t="s">
        <v>815</v>
      </c>
      <c r="E315" t="s">
        <v>819</v>
      </c>
      <c r="F315" t="s">
        <v>5</v>
      </c>
      <c r="G315" t="s">
        <v>53</v>
      </c>
      <c r="J315" t="s">
        <v>64</v>
      </c>
    </row>
    <row r="316" spans="1:20" x14ac:dyDescent="0.25">
      <c r="A316" t="s">
        <v>678</v>
      </c>
      <c r="B316" s="38">
        <v>2509</v>
      </c>
      <c r="C316" t="s">
        <v>908</v>
      </c>
      <c r="D316" t="s">
        <v>809</v>
      </c>
      <c r="E316" t="s">
        <v>808</v>
      </c>
      <c r="F316" t="s">
        <v>995</v>
      </c>
      <c r="G316" t="s">
        <v>47</v>
      </c>
      <c r="J316" t="s">
        <v>83</v>
      </c>
      <c r="P316" t="s">
        <v>42</v>
      </c>
      <c r="R316" t="s">
        <v>42</v>
      </c>
      <c r="S316" t="s">
        <v>42</v>
      </c>
      <c r="T316" t="s">
        <v>42</v>
      </c>
    </row>
    <row r="317" spans="1:20" x14ac:dyDescent="0.25">
      <c r="A317" t="s">
        <v>680</v>
      </c>
      <c r="B317" s="38">
        <v>2509</v>
      </c>
      <c r="C317" t="s">
        <v>908</v>
      </c>
      <c r="D317" t="s">
        <v>811</v>
      </c>
      <c r="E317" t="s">
        <v>808</v>
      </c>
      <c r="F317" t="s">
        <v>995</v>
      </c>
      <c r="G317" t="s">
        <v>47</v>
      </c>
      <c r="J317" t="s">
        <v>83</v>
      </c>
      <c r="P317" t="s">
        <v>42</v>
      </c>
      <c r="R317" t="s">
        <v>42</v>
      </c>
      <c r="S317" t="s">
        <v>42</v>
      </c>
      <c r="T317" t="s">
        <v>42</v>
      </c>
    </row>
    <row r="318" spans="1:20" x14ac:dyDescent="0.25">
      <c r="A318" t="s">
        <v>682</v>
      </c>
      <c r="B318" s="38">
        <v>2509</v>
      </c>
      <c r="C318" t="s">
        <v>961</v>
      </c>
      <c r="D318" t="s">
        <v>813</v>
      </c>
      <c r="E318" t="s">
        <v>808</v>
      </c>
      <c r="F318" t="s">
        <v>5</v>
      </c>
      <c r="G318" t="s">
        <v>47</v>
      </c>
      <c r="J318" t="s">
        <v>48</v>
      </c>
    </row>
    <row r="319" spans="1:20" x14ac:dyDescent="0.25">
      <c r="A319" t="s">
        <v>684</v>
      </c>
      <c r="B319" s="38">
        <v>2509</v>
      </c>
      <c r="C319" t="s">
        <v>961</v>
      </c>
      <c r="D319" t="s">
        <v>812</v>
      </c>
      <c r="E319" t="s">
        <v>808</v>
      </c>
      <c r="F319" t="s">
        <v>5</v>
      </c>
      <c r="G319" t="s">
        <v>47</v>
      </c>
      <c r="J319" t="s">
        <v>48</v>
      </c>
    </row>
    <row r="320" spans="1:20" x14ac:dyDescent="0.25">
      <c r="A320" t="s">
        <v>686</v>
      </c>
      <c r="B320" s="38">
        <v>2509</v>
      </c>
      <c r="C320" t="s">
        <v>984</v>
      </c>
      <c r="D320" t="s">
        <v>815</v>
      </c>
      <c r="E320" t="s">
        <v>817</v>
      </c>
      <c r="F320" t="s">
        <v>5</v>
      </c>
      <c r="G320" t="s">
        <v>102</v>
      </c>
      <c r="J320" t="s">
        <v>56</v>
      </c>
    </row>
    <row r="321" spans="1:20" x14ac:dyDescent="0.25">
      <c r="A321" t="s">
        <v>688</v>
      </c>
      <c r="B321" s="38">
        <v>2509</v>
      </c>
      <c r="C321" t="s">
        <v>984</v>
      </c>
      <c r="D321" t="s">
        <v>815</v>
      </c>
      <c r="E321" t="s">
        <v>829</v>
      </c>
      <c r="F321" t="s">
        <v>5</v>
      </c>
      <c r="G321" t="s">
        <v>102</v>
      </c>
      <c r="J321" t="s">
        <v>56</v>
      </c>
      <c r="P321" t="s">
        <v>42</v>
      </c>
      <c r="R321" t="s">
        <v>42</v>
      </c>
      <c r="S321" t="s">
        <v>42</v>
      </c>
      <c r="T321" t="s">
        <v>42</v>
      </c>
    </row>
    <row r="322" spans="1:20" x14ac:dyDescent="0.25">
      <c r="A322" t="s">
        <v>690</v>
      </c>
      <c r="B322" s="38">
        <v>2509</v>
      </c>
      <c r="C322" t="s">
        <v>961</v>
      </c>
      <c r="D322" t="s">
        <v>815</v>
      </c>
      <c r="E322" t="s">
        <v>819</v>
      </c>
      <c r="F322" t="s">
        <v>5</v>
      </c>
      <c r="G322" t="s">
        <v>102</v>
      </c>
      <c r="J322" t="s">
        <v>56</v>
      </c>
    </row>
    <row r="323" spans="1:20" x14ac:dyDescent="0.25">
      <c r="A323" t="s">
        <v>692</v>
      </c>
      <c r="B323" s="38">
        <v>2509</v>
      </c>
      <c r="C323" t="s">
        <v>909</v>
      </c>
      <c r="D323" t="s">
        <v>809</v>
      </c>
      <c r="E323" t="s">
        <v>808</v>
      </c>
      <c r="F323" t="s">
        <v>5</v>
      </c>
      <c r="G323" t="s">
        <v>47</v>
      </c>
      <c r="J323" t="s">
        <v>38</v>
      </c>
      <c r="P323" t="s">
        <v>42</v>
      </c>
      <c r="R323" t="s">
        <v>42</v>
      </c>
      <c r="S323" t="s">
        <v>42</v>
      </c>
      <c r="T323" t="s">
        <v>42</v>
      </c>
    </row>
    <row r="324" spans="1:20" x14ac:dyDescent="0.25">
      <c r="A324" t="s">
        <v>694</v>
      </c>
      <c r="B324" s="38">
        <v>2509</v>
      </c>
      <c r="C324" t="s">
        <v>909</v>
      </c>
      <c r="D324" t="s">
        <v>811</v>
      </c>
      <c r="E324" t="s">
        <v>808</v>
      </c>
      <c r="F324" t="s">
        <v>5</v>
      </c>
      <c r="G324" t="s">
        <v>47</v>
      </c>
      <c r="J324" t="s">
        <v>38</v>
      </c>
    </row>
    <row r="325" spans="1:20" x14ac:dyDescent="0.25">
      <c r="A325" t="s">
        <v>696</v>
      </c>
      <c r="B325" s="38">
        <v>2509</v>
      </c>
      <c r="C325" t="s">
        <v>962</v>
      </c>
      <c r="D325" t="s">
        <v>813</v>
      </c>
      <c r="E325" t="s">
        <v>808</v>
      </c>
      <c r="F325" t="s">
        <v>5</v>
      </c>
      <c r="G325" t="s">
        <v>47</v>
      </c>
      <c r="J325" t="s">
        <v>48</v>
      </c>
      <c r="P325" t="s">
        <v>42</v>
      </c>
      <c r="R325" t="s">
        <v>42</v>
      </c>
      <c r="S325" t="s">
        <v>42</v>
      </c>
      <c r="T325" t="s">
        <v>42</v>
      </c>
    </row>
    <row r="326" spans="1:20" x14ac:dyDescent="0.25">
      <c r="A326" t="s">
        <v>698</v>
      </c>
      <c r="B326" s="38">
        <v>2509</v>
      </c>
      <c r="C326" t="s">
        <v>962</v>
      </c>
      <c r="D326" t="s">
        <v>812</v>
      </c>
      <c r="E326" t="s">
        <v>808</v>
      </c>
      <c r="F326" t="s">
        <v>5</v>
      </c>
      <c r="G326" t="s">
        <v>47</v>
      </c>
      <c r="J326" t="s">
        <v>48</v>
      </c>
    </row>
    <row r="327" spans="1:20" x14ac:dyDescent="0.25">
      <c r="A327" t="s">
        <v>700</v>
      </c>
      <c r="B327" s="38">
        <v>2509</v>
      </c>
      <c r="C327" t="s">
        <v>985</v>
      </c>
      <c r="D327" t="s">
        <v>815</v>
      </c>
      <c r="E327" t="s">
        <v>817</v>
      </c>
      <c r="F327" t="s">
        <v>5</v>
      </c>
      <c r="G327" t="s">
        <v>102</v>
      </c>
      <c r="J327" t="s">
        <v>56</v>
      </c>
    </row>
    <row r="328" spans="1:20" x14ac:dyDescent="0.25">
      <c r="A328" t="s">
        <v>702</v>
      </c>
      <c r="B328" s="38">
        <v>2509</v>
      </c>
      <c r="C328" t="s">
        <v>985</v>
      </c>
      <c r="D328" t="s">
        <v>815</v>
      </c>
      <c r="E328" t="s">
        <v>829</v>
      </c>
      <c r="F328" t="s">
        <v>5</v>
      </c>
      <c r="G328" t="s">
        <v>102</v>
      </c>
      <c r="J328" t="s">
        <v>56</v>
      </c>
      <c r="P328" t="s">
        <v>42</v>
      </c>
      <c r="R328" t="s">
        <v>42</v>
      </c>
      <c r="S328" t="s">
        <v>42</v>
      </c>
      <c r="T328" t="s">
        <v>42</v>
      </c>
    </row>
    <row r="329" spans="1:20" x14ac:dyDescent="0.25">
      <c r="A329" t="s">
        <v>704</v>
      </c>
      <c r="B329" s="38">
        <v>2509</v>
      </c>
      <c r="C329" t="s">
        <v>962</v>
      </c>
      <c r="D329" t="s">
        <v>815</v>
      </c>
      <c r="E329" t="s">
        <v>819</v>
      </c>
      <c r="F329" t="s">
        <v>5</v>
      </c>
      <c r="G329" t="s">
        <v>102</v>
      </c>
      <c r="J329" t="s">
        <v>56</v>
      </c>
    </row>
    <row r="330" spans="1:20" x14ac:dyDescent="0.25">
      <c r="A330" t="s">
        <v>706</v>
      </c>
      <c r="B330" s="38">
        <v>2509</v>
      </c>
      <c r="C330" t="s">
        <v>910</v>
      </c>
      <c r="D330" t="s">
        <v>809</v>
      </c>
      <c r="E330" t="s">
        <v>808</v>
      </c>
      <c r="F330" t="s">
        <v>5</v>
      </c>
      <c r="G330" t="s">
        <v>47</v>
      </c>
      <c r="J330" t="s">
        <v>38</v>
      </c>
    </row>
    <row r="331" spans="1:20" x14ac:dyDescent="0.25">
      <c r="A331" t="s">
        <v>708</v>
      </c>
      <c r="B331" s="38">
        <v>2509</v>
      </c>
      <c r="C331" t="s">
        <v>910</v>
      </c>
      <c r="D331" t="s">
        <v>811</v>
      </c>
      <c r="E331" t="s">
        <v>808</v>
      </c>
      <c r="F331" t="s">
        <v>5</v>
      </c>
      <c r="G331" t="s">
        <v>47</v>
      </c>
      <c r="J331" t="s">
        <v>38</v>
      </c>
      <c r="P331" t="s">
        <v>42</v>
      </c>
      <c r="R331" t="s">
        <v>42</v>
      </c>
      <c r="S331" t="s">
        <v>42</v>
      </c>
      <c r="T331" t="s">
        <v>42</v>
      </c>
    </row>
    <row r="332" spans="1:20" x14ac:dyDescent="0.25">
      <c r="A332" t="s">
        <v>710</v>
      </c>
      <c r="B332" s="38">
        <v>2509</v>
      </c>
      <c r="C332" t="s">
        <v>963</v>
      </c>
      <c r="D332" t="s">
        <v>813</v>
      </c>
      <c r="E332" t="s">
        <v>808</v>
      </c>
      <c r="F332" t="s">
        <v>5</v>
      </c>
      <c r="G332" t="s">
        <v>47</v>
      </c>
      <c r="J332" t="s">
        <v>48</v>
      </c>
      <c r="P332" t="s">
        <v>42</v>
      </c>
      <c r="R332" t="s">
        <v>42</v>
      </c>
      <c r="S332" t="s">
        <v>42</v>
      </c>
      <c r="T332" t="s">
        <v>42</v>
      </c>
    </row>
    <row r="333" spans="1:20" x14ac:dyDescent="0.25">
      <c r="A333" t="s">
        <v>712</v>
      </c>
      <c r="B333" s="38">
        <v>2509</v>
      </c>
      <c r="C333" t="s">
        <v>963</v>
      </c>
      <c r="D333" t="s">
        <v>812</v>
      </c>
      <c r="E333" t="s">
        <v>808</v>
      </c>
      <c r="F333" t="s">
        <v>5</v>
      </c>
      <c r="G333" t="s">
        <v>47</v>
      </c>
      <c r="J333" t="s">
        <v>48</v>
      </c>
    </row>
    <row r="334" spans="1:20" x14ac:dyDescent="0.25">
      <c r="A334" t="s">
        <v>714</v>
      </c>
      <c r="B334" s="38">
        <v>2509</v>
      </c>
      <c r="C334" t="s">
        <v>986</v>
      </c>
      <c r="D334" t="s">
        <v>815</v>
      </c>
      <c r="E334" t="s">
        <v>817</v>
      </c>
      <c r="F334" t="s">
        <v>5</v>
      </c>
      <c r="G334" t="s">
        <v>102</v>
      </c>
      <c r="J334" t="s">
        <v>56</v>
      </c>
      <c r="P334" t="s">
        <v>42</v>
      </c>
      <c r="R334" t="s">
        <v>42</v>
      </c>
      <c r="S334" t="s">
        <v>42</v>
      </c>
      <c r="T334" t="s">
        <v>42</v>
      </c>
    </row>
    <row r="335" spans="1:20" x14ac:dyDescent="0.25">
      <c r="A335" t="s">
        <v>716</v>
      </c>
      <c r="B335" s="38">
        <v>2509</v>
      </c>
      <c r="C335" t="s">
        <v>986</v>
      </c>
      <c r="D335" t="s">
        <v>815</v>
      </c>
      <c r="E335" t="s">
        <v>829</v>
      </c>
      <c r="F335" t="s">
        <v>5</v>
      </c>
      <c r="G335" t="s">
        <v>102</v>
      </c>
      <c r="J335" t="s">
        <v>56</v>
      </c>
      <c r="P335" t="s">
        <v>42</v>
      </c>
      <c r="R335" t="s">
        <v>42</v>
      </c>
      <c r="S335" t="s">
        <v>42</v>
      </c>
      <c r="T335" t="s">
        <v>42</v>
      </c>
    </row>
    <row r="336" spans="1:20" x14ac:dyDescent="0.25">
      <c r="A336" t="s">
        <v>718</v>
      </c>
      <c r="B336" s="38">
        <v>2509</v>
      </c>
      <c r="C336" t="s">
        <v>980</v>
      </c>
      <c r="D336" t="s">
        <v>815</v>
      </c>
      <c r="E336" t="s">
        <v>819</v>
      </c>
      <c r="F336" t="s">
        <v>5</v>
      </c>
      <c r="G336" t="s">
        <v>102</v>
      </c>
      <c r="J336" t="s">
        <v>56</v>
      </c>
    </row>
    <row r="337" spans="1:20" x14ac:dyDescent="0.25">
      <c r="A337" t="s">
        <v>720</v>
      </c>
      <c r="B337" s="38">
        <v>2509</v>
      </c>
      <c r="C337" t="s">
        <v>911</v>
      </c>
      <c r="D337" t="s">
        <v>809</v>
      </c>
      <c r="E337" t="s">
        <v>808</v>
      </c>
      <c r="F337" t="s">
        <v>5</v>
      </c>
      <c r="G337" t="s">
        <v>47</v>
      </c>
      <c r="J337" t="s">
        <v>83</v>
      </c>
    </row>
    <row r="338" spans="1:20" x14ac:dyDescent="0.25">
      <c r="A338" t="s">
        <v>722</v>
      </c>
      <c r="B338" s="38">
        <v>2509</v>
      </c>
      <c r="C338" t="s">
        <v>911</v>
      </c>
      <c r="D338" t="s">
        <v>811</v>
      </c>
      <c r="E338" t="s">
        <v>808</v>
      </c>
      <c r="F338" t="s">
        <v>5</v>
      </c>
      <c r="G338" t="s">
        <v>47</v>
      </c>
      <c r="J338" t="s">
        <v>83</v>
      </c>
    </row>
    <row r="339" spans="1:20" x14ac:dyDescent="0.25">
      <c r="A339" t="s">
        <v>724</v>
      </c>
      <c r="B339" s="38">
        <v>2509</v>
      </c>
      <c r="C339" t="s">
        <v>911</v>
      </c>
      <c r="D339" t="s">
        <v>813</v>
      </c>
      <c r="E339" t="s">
        <v>808</v>
      </c>
      <c r="F339" t="s">
        <v>995</v>
      </c>
      <c r="G339" t="s">
        <v>47</v>
      </c>
      <c r="J339" t="s">
        <v>48</v>
      </c>
    </row>
    <row r="340" spans="1:20" x14ac:dyDescent="0.25">
      <c r="A340" t="s">
        <v>726</v>
      </c>
      <c r="B340" s="38">
        <v>2509</v>
      </c>
      <c r="C340" t="s">
        <v>964</v>
      </c>
      <c r="D340" t="s">
        <v>812</v>
      </c>
      <c r="E340" t="s">
        <v>808</v>
      </c>
      <c r="F340" t="s">
        <v>5</v>
      </c>
      <c r="G340" t="s">
        <v>47</v>
      </c>
      <c r="J340" t="s">
        <v>48</v>
      </c>
    </row>
    <row r="341" spans="1:20" x14ac:dyDescent="0.25">
      <c r="A341" t="s">
        <v>728</v>
      </c>
      <c r="B341" s="38">
        <v>2509</v>
      </c>
      <c r="C341" t="s">
        <v>987</v>
      </c>
      <c r="D341" t="s">
        <v>815</v>
      </c>
      <c r="E341" t="s">
        <v>817</v>
      </c>
      <c r="F341" t="s">
        <v>5</v>
      </c>
      <c r="G341" t="s">
        <v>102</v>
      </c>
      <c r="J341" t="s">
        <v>56</v>
      </c>
      <c r="P341" t="s">
        <v>35</v>
      </c>
      <c r="R341" t="s">
        <v>35</v>
      </c>
      <c r="S341" t="s">
        <v>35</v>
      </c>
      <c r="T341" t="s">
        <v>35</v>
      </c>
    </row>
    <row r="342" spans="1:20" x14ac:dyDescent="0.25">
      <c r="A342" t="s">
        <v>730</v>
      </c>
      <c r="B342" s="38">
        <v>2509</v>
      </c>
      <c r="C342" t="s">
        <v>987</v>
      </c>
      <c r="D342" t="s">
        <v>815</v>
      </c>
      <c r="E342" t="s">
        <v>829</v>
      </c>
      <c r="F342" t="s">
        <v>5</v>
      </c>
      <c r="G342" t="s">
        <v>102</v>
      </c>
      <c r="J342" t="s">
        <v>56</v>
      </c>
      <c r="P342" t="s">
        <v>42</v>
      </c>
      <c r="R342" t="s">
        <v>42</v>
      </c>
      <c r="S342" t="s">
        <v>42</v>
      </c>
      <c r="T342" t="s">
        <v>42</v>
      </c>
    </row>
    <row r="343" spans="1:20" x14ac:dyDescent="0.25">
      <c r="A343" t="s">
        <v>732</v>
      </c>
      <c r="B343" s="38">
        <v>2509</v>
      </c>
      <c r="C343" t="s">
        <v>964</v>
      </c>
      <c r="D343" t="s">
        <v>815</v>
      </c>
      <c r="E343" t="s">
        <v>819</v>
      </c>
      <c r="F343" t="s">
        <v>5</v>
      </c>
      <c r="G343" t="s">
        <v>102</v>
      </c>
      <c r="J343" t="s">
        <v>56</v>
      </c>
    </row>
    <row r="344" spans="1:20" x14ac:dyDescent="0.25">
      <c r="A344" t="s">
        <v>734</v>
      </c>
      <c r="B344"/>
      <c r="C344" t="s">
        <v>912</v>
      </c>
      <c r="D344" t="s">
        <v>809</v>
      </c>
      <c r="E344" t="s">
        <v>808</v>
      </c>
      <c r="F344" t="s">
        <v>807</v>
      </c>
      <c r="G344" t="s">
        <v>36</v>
      </c>
      <c r="J344" t="s">
        <v>83</v>
      </c>
    </row>
    <row r="345" spans="1:20" x14ac:dyDescent="0.25">
      <c r="A345" t="s">
        <v>736</v>
      </c>
      <c r="B345"/>
      <c r="C345" t="s">
        <v>912</v>
      </c>
      <c r="D345" t="s">
        <v>811</v>
      </c>
      <c r="E345" t="s">
        <v>808</v>
      </c>
      <c r="F345" t="s">
        <v>807</v>
      </c>
      <c r="G345" t="s">
        <v>36</v>
      </c>
      <c r="J345" t="s">
        <v>83</v>
      </c>
    </row>
    <row r="346" spans="1:20" x14ac:dyDescent="0.25">
      <c r="A346" t="s">
        <v>738</v>
      </c>
      <c r="B346"/>
      <c r="C346" t="s">
        <v>965</v>
      </c>
      <c r="D346" t="s">
        <v>813</v>
      </c>
      <c r="E346" t="s">
        <v>808</v>
      </c>
      <c r="F346" t="s">
        <v>807</v>
      </c>
      <c r="G346" t="s">
        <v>36</v>
      </c>
      <c r="J346" t="s">
        <v>48</v>
      </c>
    </row>
    <row r="347" spans="1:20" x14ac:dyDescent="0.25">
      <c r="A347" t="s">
        <v>740</v>
      </c>
      <c r="B347"/>
      <c r="C347" t="s">
        <v>966</v>
      </c>
      <c r="D347" t="s">
        <v>812</v>
      </c>
      <c r="E347" t="s">
        <v>808</v>
      </c>
      <c r="F347" t="s">
        <v>807</v>
      </c>
      <c r="G347" t="s">
        <v>36</v>
      </c>
      <c r="J347" t="s">
        <v>48</v>
      </c>
    </row>
    <row r="348" spans="1:20" x14ac:dyDescent="0.25">
      <c r="A348" t="s">
        <v>741</v>
      </c>
      <c r="B348"/>
      <c r="C348" t="s">
        <v>988</v>
      </c>
      <c r="D348" t="s">
        <v>815</v>
      </c>
      <c r="E348" t="s">
        <v>913</v>
      </c>
      <c r="F348" t="s">
        <v>807</v>
      </c>
      <c r="G348" t="s">
        <v>36</v>
      </c>
      <c r="J348" t="s">
        <v>83</v>
      </c>
    </row>
    <row r="349" spans="1:20" x14ac:dyDescent="0.25">
      <c r="A349" t="s">
        <v>743</v>
      </c>
      <c r="B349"/>
      <c r="C349" t="s">
        <v>914</v>
      </c>
      <c r="D349" t="s">
        <v>809</v>
      </c>
      <c r="E349" t="s">
        <v>808</v>
      </c>
      <c r="F349" t="s">
        <v>807</v>
      </c>
      <c r="G349" t="s">
        <v>36</v>
      </c>
      <c r="J349" t="s">
        <v>83</v>
      </c>
    </row>
    <row r="350" spans="1:20" x14ac:dyDescent="0.25">
      <c r="A350" t="s">
        <v>745</v>
      </c>
      <c r="B350"/>
      <c r="C350" t="s">
        <v>914</v>
      </c>
      <c r="D350" t="s">
        <v>811</v>
      </c>
      <c r="E350" t="s">
        <v>808</v>
      </c>
      <c r="F350" t="s">
        <v>807</v>
      </c>
      <c r="G350" t="s">
        <v>36</v>
      </c>
      <c r="J350" t="s">
        <v>83</v>
      </c>
    </row>
    <row r="351" spans="1:20" x14ac:dyDescent="0.25">
      <c r="A351" t="s">
        <v>747</v>
      </c>
      <c r="B351"/>
      <c r="C351" t="s">
        <v>967</v>
      </c>
      <c r="D351" t="s">
        <v>813</v>
      </c>
      <c r="E351" t="s">
        <v>808</v>
      </c>
      <c r="F351" t="s">
        <v>807</v>
      </c>
      <c r="G351" t="s">
        <v>36</v>
      </c>
      <c r="J351" t="s">
        <v>48</v>
      </c>
    </row>
    <row r="352" spans="1:20" x14ac:dyDescent="0.25">
      <c r="A352" t="s">
        <v>749</v>
      </c>
      <c r="B352"/>
      <c r="C352" t="s">
        <v>968</v>
      </c>
      <c r="D352" t="s">
        <v>812</v>
      </c>
      <c r="E352" t="s">
        <v>808</v>
      </c>
      <c r="F352" t="s">
        <v>807</v>
      </c>
      <c r="G352" t="s">
        <v>36</v>
      </c>
      <c r="J352" t="s">
        <v>48</v>
      </c>
    </row>
    <row r="353" spans="1:10" x14ac:dyDescent="0.25">
      <c r="A353" t="s">
        <v>751</v>
      </c>
      <c r="B353"/>
      <c r="C353" t="s">
        <v>989</v>
      </c>
      <c r="D353" t="s">
        <v>815</v>
      </c>
      <c r="E353" t="s">
        <v>913</v>
      </c>
      <c r="F353" t="s">
        <v>807</v>
      </c>
      <c r="G353" t="s">
        <v>36</v>
      </c>
      <c r="J353" t="s">
        <v>83</v>
      </c>
    </row>
    <row r="354" spans="1:10" x14ac:dyDescent="0.25">
      <c r="A354" t="s">
        <v>753</v>
      </c>
      <c r="B354"/>
      <c r="C354" t="s">
        <v>754</v>
      </c>
      <c r="D354" t="s">
        <v>807</v>
      </c>
      <c r="E354" t="s">
        <v>808</v>
      </c>
      <c r="F354" t="s">
        <v>807</v>
      </c>
      <c r="G354" t="s">
        <v>31</v>
      </c>
    </row>
    <row r="355" spans="1:10" x14ac:dyDescent="0.25">
      <c r="A355" t="s">
        <v>755</v>
      </c>
      <c r="B355" s="38">
        <v>2509</v>
      </c>
      <c r="C355" t="s">
        <v>915</v>
      </c>
      <c r="D355" t="s">
        <v>807</v>
      </c>
      <c r="E355" t="s">
        <v>808</v>
      </c>
      <c r="F355" t="s">
        <v>5</v>
      </c>
      <c r="G355" t="s">
        <v>36</v>
      </c>
      <c r="J355" t="s">
        <v>56</v>
      </c>
    </row>
    <row r="356" spans="1:10" x14ac:dyDescent="0.25">
      <c r="A356" t="s">
        <v>757</v>
      </c>
      <c r="B356" s="38">
        <v>2509</v>
      </c>
      <c r="C356" t="s">
        <v>758</v>
      </c>
      <c r="D356" t="s">
        <v>807</v>
      </c>
      <c r="E356" t="s">
        <v>808</v>
      </c>
      <c r="F356" t="s">
        <v>5</v>
      </c>
      <c r="G356" t="s">
        <v>47</v>
      </c>
      <c r="J356" t="s">
        <v>83</v>
      </c>
    </row>
    <row r="357" spans="1:10" x14ac:dyDescent="0.25">
      <c r="A357" t="s">
        <v>759</v>
      </c>
      <c r="B357" s="38">
        <v>2509</v>
      </c>
      <c r="C357" t="s">
        <v>760</v>
      </c>
      <c r="D357" t="s">
        <v>807</v>
      </c>
      <c r="E357" t="s">
        <v>808</v>
      </c>
      <c r="F357" t="s">
        <v>5</v>
      </c>
      <c r="G357" t="s">
        <v>47</v>
      </c>
      <c r="J357" t="s">
        <v>83</v>
      </c>
    </row>
    <row r="358" spans="1:10" x14ac:dyDescent="0.25">
      <c r="A358" t="s">
        <v>761</v>
      </c>
      <c r="B358"/>
      <c r="C358" t="s">
        <v>762</v>
      </c>
      <c r="D358" t="s">
        <v>807</v>
      </c>
      <c r="E358" t="s">
        <v>808</v>
      </c>
      <c r="F358" t="s">
        <v>5</v>
      </c>
      <c r="G358" t="s">
        <v>102</v>
      </c>
      <c r="J358" t="s">
        <v>64</v>
      </c>
    </row>
    <row r="359" spans="1:10" x14ac:dyDescent="0.25">
      <c r="A359" t="s">
        <v>763</v>
      </c>
      <c r="B359"/>
      <c r="C359" t="s">
        <v>764</v>
      </c>
      <c r="D359" t="s">
        <v>807</v>
      </c>
      <c r="E359" t="s">
        <v>808</v>
      </c>
      <c r="F359" t="s">
        <v>5</v>
      </c>
      <c r="G359" t="s">
        <v>36</v>
      </c>
      <c r="J359" t="s">
        <v>338</v>
      </c>
    </row>
    <row r="360" spans="1:10" x14ac:dyDescent="0.25">
      <c r="A360" t="s">
        <v>765</v>
      </c>
      <c r="B360"/>
      <c r="C360" t="s">
        <v>766</v>
      </c>
      <c r="D360" t="s">
        <v>807</v>
      </c>
      <c r="E360" t="s">
        <v>808</v>
      </c>
      <c r="F360" t="s">
        <v>5</v>
      </c>
      <c r="G360" t="s">
        <v>36</v>
      </c>
      <c r="J360" t="s">
        <v>577</v>
      </c>
    </row>
    <row r="361" spans="1:10" x14ac:dyDescent="0.25">
      <c r="A361" t="s">
        <v>767</v>
      </c>
      <c r="B361"/>
      <c r="C361" t="s">
        <v>754</v>
      </c>
      <c r="D361" t="s">
        <v>807</v>
      </c>
      <c r="E361" t="s">
        <v>808</v>
      </c>
      <c r="F361" t="s">
        <v>807</v>
      </c>
      <c r="G361" t="s">
        <v>31</v>
      </c>
    </row>
    <row r="362" spans="1:10" x14ac:dyDescent="0.25">
      <c r="A362" t="s">
        <v>768</v>
      </c>
      <c r="B362"/>
      <c r="C362" t="s">
        <v>769</v>
      </c>
      <c r="D362" t="s">
        <v>807</v>
      </c>
      <c r="E362" t="s">
        <v>808</v>
      </c>
      <c r="F362" t="s">
        <v>5</v>
      </c>
      <c r="G362" t="s">
        <v>36</v>
      </c>
      <c r="J362" t="s">
        <v>577</v>
      </c>
    </row>
    <row r="363" spans="1:10" x14ac:dyDescent="0.25">
      <c r="A363" t="s">
        <v>770</v>
      </c>
      <c r="B363"/>
      <c r="C363" t="s">
        <v>754</v>
      </c>
      <c r="D363" t="s">
        <v>807</v>
      </c>
      <c r="E363" t="s">
        <v>808</v>
      </c>
      <c r="F363" t="s">
        <v>807</v>
      </c>
      <c r="G363" t="s">
        <v>31</v>
      </c>
    </row>
    <row r="364" spans="1:10" x14ac:dyDescent="0.25">
      <c r="A364" t="s">
        <v>771</v>
      </c>
      <c r="B364"/>
      <c r="C364" t="s">
        <v>916</v>
      </c>
      <c r="D364" t="s">
        <v>807</v>
      </c>
      <c r="E364" t="s">
        <v>808</v>
      </c>
      <c r="F364" t="s">
        <v>5</v>
      </c>
      <c r="G364" t="s">
        <v>36</v>
      </c>
      <c r="J364" t="s">
        <v>773</v>
      </c>
    </row>
    <row r="365" spans="1:10" x14ac:dyDescent="0.25">
      <c r="A365" t="s">
        <v>774</v>
      </c>
      <c r="B365"/>
      <c r="C365" t="s">
        <v>917</v>
      </c>
      <c r="D365" t="s">
        <v>807</v>
      </c>
      <c r="E365" t="s">
        <v>808</v>
      </c>
      <c r="F365" t="s">
        <v>5</v>
      </c>
      <c r="G365" t="s">
        <v>36</v>
      </c>
      <c r="J365" t="s">
        <v>64</v>
      </c>
    </row>
    <row r="366" spans="1:10" x14ac:dyDescent="0.25">
      <c r="A366" t="s">
        <v>776</v>
      </c>
      <c r="B366"/>
      <c r="C366" t="s">
        <v>777</v>
      </c>
      <c r="D366" t="s">
        <v>807</v>
      </c>
      <c r="E366" t="s">
        <v>808</v>
      </c>
      <c r="F366" t="s">
        <v>5</v>
      </c>
      <c r="G366" t="s">
        <v>36</v>
      </c>
      <c r="J366" t="s">
        <v>773</v>
      </c>
    </row>
    <row r="367" spans="1:10" x14ac:dyDescent="0.25">
      <c r="A367" t="s">
        <v>778</v>
      </c>
      <c r="B367"/>
      <c r="C367" t="s">
        <v>754</v>
      </c>
      <c r="D367" t="s">
        <v>807</v>
      </c>
      <c r="E367" t="s">
        <v>808</v>
      </c>
      <c r="F367" t="s">
        <v>807</v>
      </c>
      <c r="G367" t="s">
        <v>31</v>
      </c>
    </row>
    <row r="368" spans="1:10" x14ac:dyDescent="0.25">
      <c r="A368" t="s">
        <v>779</v>
      </c>
      <c r="B368" s="38">
        <v>2509</v>
      </c>
      <c r="C368" t="s">
        <v>780</v>
      </c>
      <c r="D368" t="s">
        <v>807</v>
      </c>
      <c r="E368" t="s">
        <v>808</v>
      </c>
      <c r="F368" t="s">
        <v>5</v>
      </c>
      <c r="G368" t="s">
        <v>36</v>
      </c>
      <c r="J368" t="s">
        <v>83</v>
      </c>
    </row>
    <row r="369" spans="1:10" x14ac:dyDescent="0.25">
      <c r="A369" t="s">
        <v>781</v>
      </c>
      <c r="B369"/>
      <c r="C369" t="s">
        <v>782</v>
      </c>
      <c r="D369" t="s">
        <v>807</v>
      </c>
      <c r="E369" t="s">
        <v>808</v>
      </c>
      <c r="F369" t="s">
        <v>5</v>
      </c>
      <c r="G369" t="s">
        <v>36</v>
      </c>
      <c r="J369" t="s">
        <v>783</v>
      </c>
    </row>
    <row r="370" spans="1:10" x14ac:dyDescent="0.25">
      <c r="A370" t="s">
        <v>784</v>
      </c>
      <c r="B370"/>
      <c r="C370" t="s">
        <v>918</v>
      </c>
      <c r="D370" t="s">
        <v>815</v>
      </c>
      <c r="E370" t="s">
        <v>919</v>
      </c>
      <c r="F370" t="s">
        <v>5</v>
      </c>
      <c r="G370" t="s">
        <v>53</v>
      </c>
      <c r="J370" t="s">
        <v>56</v>
      </c>
    </row>
    <row r="371" spans="1:10" x14ac:dyDescent="0.25">
      <c r="A371" t="s">
        <v>786</v>
      </c>
      <c r="B371"/>
      <c r="C371" t="s">
        <v>787</v>
      </c>
      <c r="D371" t="s">
        <v>807</v>
      </c>
      <c r="E371" t="s">
        <v>808</v>
      </c>
      <c r="F371" t="s">
        <v>5</v>
      </c>
      <c r="G371" t="s">
        <v>102</v>
      </c>
      <c r="J371" t="s">
        <v>64</v>
      </c>
    </row>
    <row r="372" spans="1:10" x14ac:dyDescent="0.25">
      <c r="A372" t="s">
        <v>788</v>
      </c>
      <c r="B372" s="38">
        <v>2509</v>
      </c>
      <c r="C372" t="s">
        <v>789</v>
      </c>
      <c r="D372" t="s">
        <v>807</v>
      </c>
      <c r="E372" t="s">
        <v>808</v>
      </c>
      <c r="F372" t="s">
        <v>996</v>
      </c>
      <c r="G372" t="s">
        <v>47</v>
      </c>
      <c r="J372" t="s">
        <v>64</v>
      </c>
    </row>
  </sheetData>
  <conditionalFormatting sqref="F1:F1048576">
    <cfRule type="containsText" dxfId="644" priority="10" operator="containsText" text="1-Step">
      <formula>NOT(ISERROR(SEARCH("1-Step",F1)))</formula>
    </cfRule>
    <cfRule type="containsText" dxfId="643" priority="11" operator="containsText" text="2-Step">
      <formula>NOT(ISERROR(SEARCH("2-Step",F1)))</formula>
    </cfRule>
    <cfRule type="containsText" dxfId="642" priority="12" operator="containsText" text="3-Step">
      <formula>NOT(ISERROR(SEARCH("3-Step",F1)))</formula>
    </cfRule>
    <cfRule type="containsText" dxfId="641" priority="13" operator="containsText" text="General">
      <formula>NOT(ISERROR(SEARCH("General",F1)))</formula>
    </cfRule>
  </conditionalFormatting>
  <conditionalFormatting sqref="G2:G372 I2:I372">
    <cfRule type="containsText" dxfId="640" priority="6" operator="containsText" text="Very High">
      <formula>NOT(ISERROR(SEARCH("Very High",G2)))</formula>
    </cfRule>
    <cfRule type="containsText" dxfId="639" priority="7" operator="containsText" text="High">
      <formula>NOT(ISERROR(SEARCH("High",G2)))</formula>
    </cfRule>
    <cfRule type="containsText" dxfId="638" priority="8" operator="containsText" text="Medium">
      <formula>NOT(ISERROR(SEARCH("Medium",G2)))</formula>
    </cfRule>
    <cfRule type="containsText" dxfId="637" priority="9" operator="containsText" text="Low">
      <formula>NOT(ISERROR(SEARCH("Low",G2)))</formula>
    </cfRule>
  </conditionalFormatting>
  <conditionalFormatting sqref="H1:H1048576 P2:T372">
    <cfRule type="containsText" dxfId="636" priority="1" operator="containsText" text="open">
      <formula>NOT(ISERROR(SEARCH("open",H1)))</formula>
    </cfRule>
    <cfRule type="containsText" dxfId="635" priority="2" operator="containsText" text="retest">
      <formula>NOT(ISERROR(SEARCH("retest",H1)))</formula>
    </cfRule>
    <cfRule type="containsText" dxfId="634" priority="3" operator="containsText" text="done">
      <formula>NOT(ISERROR(SEARCH("done",H1)))</formula>
    </cfRule>
    <cfRule type="containsText" dxfId="633" priority="4" operator="containsText" text="in progress">
      <formula>NOT(ISERROR(SEARCH("in progress",H1)))</formula>
    </cfRule>
    <cfRule type="containsText" dxfId="632" priority="5" operator="containsText" text="error">
      <formula>NOT(ISERROR(SEARCH("error",H1)))</formula>
    </cfRule>
  </conditionalFormatting>
  <dataValidations count="3">
    <dataValidation type="list" allowBlank="1" showInputMessage="1" showErrorMessage="1" sqref="G1:G1048576 I1:I1048576" xr:uid="{F155AE03-55C9-4B36-818D-7C4936DC0571}">
      <formula1>Prioritylist</formula1>
    </dataValidation>
    <dataValidation type="list" allowBlank="1" showInputMessage="1" showErrorMessage="1" sqref="F1:F1048576" xr:uid="{12F29796-73E8-4519-A9C6-B862DED54A7B}">
      <formula1>Steplist</formula1>
    </dataValidation>
    <dataValidation type="list" allowBlank="1" showInputMessage="1" showErrorMessage="1" sqref="H1:H1048576 P1:P1048576 Q1:Q1048576 R1:R1048576 S1:S1048576 T1:T1048576" xr:uid="{9089DBD5-E6DD-4B6B-885D-095EFDF441B0}">
      <formula1>Statuslist</formula1>
    </dataValidation>
  </dataValidations>
  <pageMargins left="0.7" right="0.7" top="0.78740157499999996" bottom="0.78740157499999996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409-4475-4B62-AEFF-AB10DE5A1477}">
  <dimension ref="A1:C7"/>
  <sheetViews>
    <sheetView workbookViewId="0">
      <selection activeCell="B11" sqref="B11"/>
    </sheetView>
  </sheetViews>
  <sheetFormatPr baseColWidth="10" defaultRowHeight="15" x14ac:dyDescent="0.25"/>
  <cols>
    <col min="2" max="2" width="26.7109375" bestFit="1" customWidth="1"/>
    <col min="3" max="3" width="20.140625" bestFit="1" customWidth="1"/>
    <col min="4" max="4" width="21.85546875" bestFit="1" customWidth="1"/>
  </cols>
  <sheetData>
    <row r="1" spans="1:3" s="36" customFormat="1" x14ac:dyDescent="0.25">
      <c r="A1" s="36" t="s">
        <v>997</v>
      </c>
      <c r="B1" s="36" t="s">
        <v>998</v>
      </c>
      <c r="C1" s="36" t="s">
        <v>999</v>
      </c>
    </row>
    <row r="2" spans="1:3" x14ac:dyDescent="0.25">
      <c r="A2" t="s">
        <v>996</v>
      </c>
      <c r="B2" t="s">
        <v>102</v>
      </c>
      <c r="C2" t="s">
        <v>1001</v>
      </c>
    </row>
    <row r="3" spans="1:3" x14ac:dyDescent="0.25">
      <c r="A3" t="s">
        <v>995</v>
      </c>
      <c r="B3" t="s">
        <v>53</v>
      </c>
      <c r="C3" t="s">
        <v>1000</v>
      </c>
    </row>
    <row r="4" spans="1:3" x14ac:dyDescent="0.25">
      <c r="A4" t="s">
        <v>994</v>
      </c>
      <c r="B4" t="s">
        <v>47</v>
      </c>
      <c r="C4" t="s">
        <v>77</v>
      </c>
    </row>
    <row r="5" spans="1:3" x14ac:dyDescent="0.25">
      <c r="A5" t="s">
        <v>5</v>
      </c>
      <c r="B5" t="s">
        <v>36</v>
      </c>
      <c r="C5" t="s">
        <v>42</v>
      </c>
    </row>
    <row r="6" spans="1:3" x14ac:dyDescent="0.25">
      <c r="C6" t="s">
        <v>37</v>
      </c>
    </row>
    <row r="7" spans="1:3" x14ac:dyDescent="0.25">
      <c r="C7" t="s">
        <v>80</v>
      </c>
    </row>
  </sheetData>
  <conditionalFormatting sqref="A1">
    <cfRule type="containsText" dxfId="631" priority="6" operator="containsText" text="1-Step">
      <formula>NOT(ISERROR(SEARCH("1-Step",A1)))</formula>
    </cfRule>
    <cfRule type="containsText" dxfId="630" priority="7" operator="containsText" text="2-Step">
      <formula>NOT(ISERROR(SEARCH("2-Step",A1)))</formula>
    </cfRule>
    <cfRule type="containsText" dxfId="629" priority="8" operator="containsText" text="3-Step">
      <formula>NOT(ISERROR(SEARCH("3-Step",A1)))</formula>
    </cfRule>
    <cfRule type="containsText" dxfId="628" priority="9" operator="containsText" text="General">
      <formula>NOT(ISERROR(SEARCH("General",A1)))</formula>
    </cfRule>
  </conditionalFormatting>
  <conditionalFormatting sqref="C1">
    <cfRule type="containsText" dxfId="627" priority="1" operator="containsText" text="open">
      <formula>NOT(ISERROR(SEARCH("open",C1)))</formula>
    </cfRule>
    <cfRule type="containsText" dxfId="626" priority="2" operator="containsText" text="retest">
      <formula>NOT(ISERROR(SEARCH("retest",C1)))</formula>
    </cfRule>
    <cfRule type="containsText" dxfId="625" priority="3" operator="containsText" text="done">
      <formula>NOT(ISERROR(SEARCH("done",C1)))</formula>
    </cfRule>
    <cfRule type="containsText" dxfId="624" priority="4" operator="containsText" text="in progress">
      <formula>NOT(ISERROR(SEARCH("in progress",C1)))</formula>
    </cfRule>
    <cfRule type="containsText" dxfId="623" priority="5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3"/>
  <sheetViews>
    <sheetView zoomScaleNormal="100" workbookViewId="0">
      <pane xSplit="3" ySplit="1" topLeftCell="D340" activePane="bottomRight" state="frozen"/>
      <selection pane="topRight" activeCell="C1" sqref="C1"/>
      <selection pane="bottomLeft" activeCell="A180" sqref="A180"/>
      <selection pane="bottomRight" activeCell="C388" sqref="C388"/>
    </sheetView>
  </sheetViews>
  <sheetFormatPr baseColWidth="10" defaultColWidth="8.42578125" defaultRowHeight="15" x14ac:dyDescent="0.25"/>
  <cols>
    <col min="1" max="1" width="30.28515625" style="1" customWidth="1"/>
    <col min="2" max="2" width="12.140625" style="1" customWidth="1"/>
    <col min="3" max="3" width="49" style="1" customWidth="1"/>
    <col min="4" max="6" width="8.7109375" style="1" customWidth="1"/>
    <col min="7" max="7" width="14.28515625" style="1" customWidth="1"/>
    <col min="8" max="8" width="12.7109375" style="1" customWidth="1"/>
    <col min="9" max="9" width="10.42578125" style="1" customWidth="1"/>
    <col min="10" max="10" width="22.42578125" style="1" customWidth="1"/>
    <col min="11" max="11" width="24.28515625" style="1" customWidth="1"/>
    <col min="12" max="12" width="13" style="1" customWidth="1"/>
    <col min="13" max="13" width="62.28515625" style="1" customWidth="1"/>
    <col min="14" max="14" width="11.7109375" style="2" customWidth="1"/>
    <col min="15" max="16" width="12.7109375" style="2" customWidth="1"/>
    <col min="17" max="17" width="15.42578125" style="1" customWidth="1"/>
    <col min="18" max="20" width="19.42578125" style="1" hidden="1" customWidth="1"/>
    <col min="21" max="21" width="35.42578125" style="1" hidden="1" customWidth="1"/>
    <col min="22" max="22" width="19.42578125" style="1" hidden="1" customWidth="1"/>
    <col min="23" max="23" width="19.42578125" style="1" customWidth="1"/>
    <col min="24" max="24" width="19.42578125" style="1" hidden="1" customWidth="1"/>
    <col min="25" max="25" width="28.42578125" style="1" hidden="1" customWidth="1"/>
    <col min="26" max="26" width="20.5703125" style="1" customWidth="1"/>
    <col min="27" max="27" width="24.140625" style="1" customWidth="1"/>
    <col min="28" max="28" width="20.42578125" style="1" customWidth="1"/>
    <col min="29" max="30" width="18.42578125" style="1" customWidth="1"/>
    <col min="31" max="31" width="13.5703125" style="1" customWidth="1"/>
    <col min="32" max="32" width="23" style="1" customWidth="1"/>
    <col min="33" max="16384" width="8.42578125" style="1"/>
  </cols>
  <sheetData>
    <row r="1" spans="1:32" s="3" customFormat="1" x14ac:dyDescent="0.25">
      <c r="A1" s="3" t="s">
        <v>0</v>
      </c>
      <c r="B1" s="3" t="s">
        <v>800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802</v>
      </c>
      <c r="P1" s="4" t="s">
        <v>803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</row>
    <row r="2" spans="1:32" x14ac:dyDescent="0.25">
      <c r="A2" s="3" t="s">
        <v>29</v>
      </c>
      <c r="B2" s="3"/>
      <c r="C2" s="3" t="s">
        <v>30</v>
      </c>
      <c r="D2" s="3"/>
      <c r="E2" s="3"/>
      <c r="F2" s="3"/>
      <c r="G2" s="3"/>
      <c r="H2" s="3"/>
      <c r="I2" s="3" t="s">
        <v>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" t="s">
        <v>32</v>
      </c>
      <c r="C3" s="1" t="s">
        <v>33</v>
      </c>
      <c r="D3" s="5" t="s">
        <v>34</v>
      </c>
      <c r="E3" s="5" t="s">
        <v>34</v>
      </c>
      <c r="F3" s="5" t="s">
        <v>34</v>
      </c>
      <c r="G3" s="6" t="s">
        <v>35</v>
      </c>
      <c r="H3" s="6"/>
      <c r="I3" s="7" t="s">
        <v>36</v>
      </c>
      <c r="L3" s="1" t="s">
        <v>38</v>
      </c>
      <c r="N3" s="23"/>
      <c r="O3" s="1"/>
    </row>
    <row r="4" spans="1:32" x14ac:dyDescent="0.25">
      <c r="A4" s="1" t="s">
        <v>40</v>
      </c>
      <c r="C4" s="1" t="s">
        <v>41</v>
      </c>
      <c r="D4" s="5" t="s">
        <v>34</v>
      </c>
      <c r="E4" s="5" t="s">
        <v>34</v>
      </c>
      <c r="F4" s="5" t="s">
        <v>34</v>
      </c>
      <c r="G4" s="6" t="s">
        <v>35</v>
      </c>
      <c r="H4" s="6"/>
      <c r="I4" s="7" t="s">
        <v>36</v>
      </c>
      <c r="L4" s="1" t="s">
        <v>38</v>
      </c>
      <c r="N4" s="23"/>
      <c r="O4" s="1"/>
      <c r="P4" s="1"/>
    </row>
    <row r="5" spans="1:32" x14ac:dyDescent="0.25">
      <c r="A5" s="1" t="s">
        <v>43</v>
      </c>
      <c r="C5" s="1" t="s">
        <v>44</v>
      </c>
      <c r="D5" s="6" t="s">
        <v>45</v>
      </c>
      <c r="E5" s="5" t="s">
        <v>34</v>
      </c>
      <c r="F5" s="6" t="s">
        <v>45</v>
      </c>
      <c r="G5" s="6" t="s">
        <v>35</v>
      </c>
      <c r="H5" s="5" t="s">
        <v>46</v>
      </c>
      <c r="I5" s="7" t="s">
        <v>47</v>
      </c>
      <c r="L5" s="1" t="s">
        <v>48</v>
      </c>
      <c r="N5" s="1"/>
      <c r="O5" s="1"/>
      <c r="P5" s="1"/>
      <c r="R5" s="1" t="s">
        <v>42</v>
      </c>
      <c r="T5" s="1" t="s">
        <v>42</v>
      </c>
      <c r="U5" s="1" t="s">
        <v>42</v>
      </c>
      <c r="V5" s="1" t="s">
        <v>42</v>
      </c>
    </row>
    <row r="6" spans="1:32" x14ac:dyDescent="0.25">
      <c r="A6" s="1" t="s">
        <v>49</v>
      </c>
      <c r="C6" s="1" t="s">
        <v>50</v>
      </c>
      <c r="D6" s="6"/>
      <c r="E6" s="5"/>
      <c r="F6" s="6" t="s">
        <v>35</v>
      </c>
      <c r="G6" s="5" t="s">
        <v>34</v>
      </c>
      <c r="H6" s="5" t="s">
        <v>46</v>
      </c>
      <c r="I6" s="7" t="s">
        <v>36</v>
      </c>
      <c r="L6" s="1" t="s">
        <v>48</v>
      </c>
      <c r="N6" s="10"/>
      <c r="O6" s="1"/>
      <c r="P6" s="10"/>
      <c r="R6" s="1" t="s">
        <v>42</v>
      </c>
      <c r="T6" s="1" t="s">
        <v>42</v>
      </c>
      <c r="U6" s="1" t="s">
        <v>42</v>
      </c>
      <c r="V6" s="1" t="s">
        <v>42</v>
      </c>
    </row>
    <row r="7" spans="1:32" x14ac:dyDescent="0.25">
      <c r="A7" s="1" t="s">
        <v>51</v>
      </c>
      <c r="C7" s="1" t="s">
        <v>52</v>
      </c>
      <c r="D7" s="6" t="s">
        <v>35</v>
      </c>
      <c r="E7" s="6" t="s">
        <v>35</v>
      </c>
      <c r="F7" s="6" t="s">
        <v>35</v>
      </c>
      <c r="G7" s="5" t="s">
        <v>34</v>
      </c>
      <c r="H7" s="5"/>
      <c r="I7" s="7" t="s">
        <v>53</v>
      </c>
      <c r="L7" s="1" t="s">
        <v>48</v>
      </c>
      <c r="N7" s="1"/>
      <c r="O7" s="1"/>
      <c r="P7" s="1"/>
    </row>
    <row r="8" spans="1:32" x14ac:dyDescent="0.25">
      <c r="A8" s="1" t="s">
        <v>54</v>
      </c>
      <c r="C8" s="1" t="s">
        <v>55</v>
      </c>
      <c r="D8" s="6" t="s">
        <v>35</v>
      </c>
      <c r="E8" s="6" t="s">
        <v>35</v>
      </c>
      <c r="F8" s="6" t="s">
        <v>35</v>
      </c>
      <c r="G8" s="5" t="s">
        <v>34</v>
      </c>
      <c r="H8" s="5"/>
      <c r="I8" s="7" t="s">
        <v>53</v>
      </c>
      <c r="L8" s="1" t="s">
        <v>56</v>
      </c>
      <c r="N8" s="1"/>
      <c r="O8" s="1"/>
      <c r="P8" s="1"/>
      <c r="R8" s="1" t="s">
        <v>35</v>
      </c>
      <c r="T8" s="1" t="s">
        <v>35</v>
      </c>
      <c r="U8" s="1" t="s">
        <v>35</v>
      </c>
      <c r="V8" s="1" t="s">
        <v>35</v>
      </c>
    </row>
    <row r="9" spans="1:32" x14ac:dyDescent="0.25">
      <c r="A9" s="1" t="s">
        <v>57</v>
      </c>
      <c r="C9" s="1" t="s">
        <v>58</v>
      </c>
      <c r="D9" s="6" t="s">
        <v>35</v>
      </c>
      <c r="E9" s="6" t="s">
        <v>35</v>
      </c>
      <c r="F9" s="6" t="s">
        <v>35</v>
      </c>
      <c r="G9" s="5" t="s">
        <v>34</v>
      </c>
      <c r="H9" s="5"/>
      <c r="I9" s="7" t="s">
        <v>53</v>
      </c>
      <c r="L9" s="1" t="s">
        <v>56</v>
      </c>
      <c r="N9" s="1"/>
      <c r="O9" s="1"/>
      <c r="P9" s="1"/>
      <c r="R9" s="1" t="s">
        <v>42</v>
      </c>
      <c r="T9" s="1" t="s">
        <v>42</v>
      </c>
      <c r="U9" s="1" t="s">
        <v>42</v>
      </c>
      <c r="V9" s="1" t="s">
        <v>42</v>
      </c>
    </row>
    <row r="10" spans="1:32" x14ac:dyDescent="0.25">
      <c r="A10" s="1" t="s">
        <v>59</v>
      </c>
      <c r="C10" s="1" t="s">
        <v>60</v>
      </c>
      <c r="D10" s="6" t="s">
        <v>34</v>
      </c>
      <c r="E10" s="6" t="s">
        <v>34</v>
      </c>
      <c r="F10" s="6" t="s">
        <v>34</v>
      </c>
      <c r="G10" s="5" t="s">
        <v>34</v>
      </c>
      <c r="H10" s="5"/>
      <c r="I10" s="7" t="s">
        <v>53</v>
      </c>
      <c r="L10" s="1" t="s">
        <v>56</v>
      </c>
      <c r="N10" s="1"/>
      <c r="O10" s="1"/>
      <c r="P10" s="1"/>
    </row>
    <row r="11" spans="1:32" x14ac:dyDescent="0.25">
      <c r="A11" s="1" t="s">
        <v>62</v>
      </c>
      <c r="C11" s="1" t="s">
        <v>63</v>
      </c>
      <c r="D11" s="6"/>
      <c r="E11" s="6"/>
      <c r="F11" s="6"/>
      <c r="G11" s="5"/>
      <c r="H11" s="5"/>
      <c r="I11" s="7" t="s">
        <v>36</v>
      </c>
      <c r="L11" s="1" t="s">
        <v>338</v>
      </c>
      <c r="N11" s="10"/>
      <c r="O11" s="1"/>
      <c r="P11" s="10"/>
      <c r="R11" s="1" t="s">
        <v>39</v>
      </c>
      <c r="T11" s="1" t="s">
        <v>39</v>
      </c>
      <c r="U11" s="1" t="s">
        <v>37</v>
      </c>
    </row>
    <row r="12" spans="1:32" x14ac:dyDescent="0.25">
      <c r="A12" s="1" t="s">
        <v>65</v>
      </c>
      <c r="B12" s="1" t="s">
        <v>801</v>
      </c>
      <c r="C12" s="1" t="s">
        <v>66</v>
      </c>
      <c r="D12" s="6" t="s">
        <v>45</v>
      </c>
      <c r="E12" s="6" t="s">
        <v>45</v>
      </c>
      <c r="F12" s="5" t="s">
        <v>34</v>
      </c>
      <c r="G12" s="6" t="s">
        <v>35</v>
      </c>
      <c r="H12" s="6"/>
      <c r="I12" s="7" t="s">
        <v>47</v>
      </c>
      <c r="L12" s="1" t="s">
        <v>83</v>
      </c>
      <c r="R12" s="1" t="s">
        <v>42</v>
      </c>
      <c r="T12" s="1" t="s">
        <v>42</v>
      </c>
      <c r="U12" s="1" t="s">
        <v>42</v>
      </c>
      <c r="V12" s="1" t="s">
        <v>42</v>
      </c>
    </row>
    <row r="13" spans="1:32" x14ac:dyDescent="0.25">
      <c r="A13" s="1" t="s">
        <v>67</v>
      </c>
      <c r="B13" s="1" t="s">
        <v>801</v>
      </c>
      <c r="C13" s="1" t="s">
        <v>68</v>
      </c>
      <c r="D13" s="6" t="s">
        <v>45</v>
      </c>
      <c r="E13" s="6" t="s">
        <v>45</v>
      </c>
      <c r="F13" s="5" t="s">
        <v>34</v>
      </c>
      <c r="G13" s="6" t="s">
        <v>35</v>
      </c>
      <c r="H13" s="6"/>
      <c r="I13" s="7" t="s">
        <v>47</v>
      </c>
      <c r="L13" s="1" t="s">
        <v>83</v>
      </c>
      <c r="R13" s="1" t="s">
        <v>42</v>
      </c>
      <c r="T13" s="1" t="s">
        <v>42</v>
      </c>
      <c r="U13" s="1" t="s">
        <v>42</v>
      </c>
      <c r="V13" s="1" t="s">
        <v>42</v>
      </c>
    </row>
    <row r="14" spans="1:32" x14ac:dyDescent="0.25">
      <c r="A14" s="1" t="s">
        <v>69</v>
      </c>
      <c r="B14" s="1" t="s">
        <v>801</v>
      </c>
      <c r="C14" s="1" t="s">
        <v>70</v>
      </c>
      <c r="D14" s="6" t="s">
        <v>35</v>
      </c>
      <c r="E14" s="6" t="s">
        <v>35</v>
      </c>
      <c r="F14" s="6" t="s">
        <v>35</v>
      </c>
      <c r="G14" s="5" t="s">
        <v>34</v>
      </c>
      <c r="H14" s="5" t="s">
        <v>46</v>
      </c>
      <c r="I14" s="7" t="s">
        <v>47</v>
      </c>
      <c r="L14" s="1" t="s">
        <v>48</v>
      </c>
      <c r="N14" s="1"/>
      <c r="O14" s="1"/>
      <c r="P14" s="1"/>
    </row>
    <row r="15" spans="1:32" x14ac:dyDescent="0.25">
      <c r="A15" s="1" t="s">
        <v>71</v>
      </c>
      <c r="B15" s="1" t="s">
        <v>801</v>
      </c>
      <c r="C15" s="1" t="s">
        <v>72</v>
      </c>
      <c r="D15" s="6" t="s">
        <v>35</v>
      </c>
      <c r="E15" s="6" t="s">
        <v>35</v>
      </c>
      <c r="F15" s="6" t="s">
        <v>35</v>
      </c>
      <c r="G15" s="5" t="s">
        <v>34</v>
      </c>
      <c r="H15" s="5" t="s">
        <v>46</v>
      </c>
      <c r="I15" s="7" t="s">
        <v>47</v>
      </c>
      <c r="L15" s="1" t="s">
        <v>48</v>
      </c>
      <c r="N15" s="1"/>
      <c r="O15" s="1"/>
      <c r="P15" s="1"/>
    </row>
    <row r="16" spans="1:32" x14ac:dyDescent="0.25">
      <c r="A16" s="1" t="s">
        <v>73</v>
      </c>
      <c r="B16" s="1" t="s">
        <v>801</v>
      </c>
      <c r="C16" s="1" t="s">
        <v>74</v>
      </c>
      <c r="D16" s="6" t="s">
        <v>35</v>
      </c>
      <c r="E16" s="6" t="s">
        <v>35</v>
      </c>
      <c r="F16" s="6" t="s">
        <v>35</v>
      </c>
      <c r="G16" s="5" t="s">
        <v>34</v>
      </c>
      <c r="H16" s="5"/>
      <c r="I16" s="7" t="s">
        <v>102</v>
      </c>
      <c r="L16" s="1" t="s">
        <v>56</v>
      </c>
      <c r="N16" s="1"/>
      <c r="O16" s="1"/>
      <c r="P16" s="1"/>
      <c r="R16" s="1" t="s">
        <v>35</v>
      </c>
      <c r="T16" s="1" t="s">
        <v>35</v>
      </c>
      <c r="U16" s="1" t="s">
        <v>35</v>
      </c>
      <c r="V16" s="1" t="s">
        <v>35</v>
      </c>
    </row>
    <row r="17" spans="1:22" x14ac:dyDescent="0.25">
      <c r="A17" s="1" t="s">
        <v>75</v>
      </c>
      <c r="B17" s="1" t="s">
        <v>801</v>
      </c>
      <c r="C17" s="1" t="s">
        <v>76</v>
      </c>
      <c r="D17" s="6" t="s">
        <v>35</v>
      </c>
      <c r="E17" s="6" t="s">
        <v>35</v>
      </c>
      <c r="F17" s="6" t="s">
        <v>35</v>
      </c>
      <c r="G17" s="5" t="s">
        <v>34</v>
      </c>
      <c r="H17" s="5"/>
      <c r="I17" s="7" t="s">
        <v>102</v>
      </c>
      <c r="L17" s="1" t="s">
        <v>56</v>
      </c>
      <c r="N17" s="1"/>
      <c r="O17" s="1"/>
      <c r="P17" s="1"/>
      <c r="R17" s="1" t="s">
        <v>42</v>
      </c>
      <c r="T17" s="1" t="s">
        <v>42</v>
      </c>
      <c r="U17" s="1" t="s">
        <v>42</v>
      </c>
      <c r="V17" s="1" t="s">
        <v>42</v>
      </c>
    </row>
    <row r="18" spans="1:22" x14ac:dyDescent="0.25">
      <c r="A18" s="1" t="s">
        <v>78</v>
      </c>
      <c r="B18" s="1" t="s">
        <v>801</v>
      </c>
      <c r="C18" s="1" t="s">
        <v>79</v>
      </c>
      <c r="D18" s="6" t="s">
        <v>35</v>
      </c>
      <c r="E18" s="6" t="s">
        <v>35</v>
      </c>
      <c r="F18" s="6" t="s">
        <v>35</v>
      </c>
      <c r="G18" s="5" t="s">
        <v>34</v>
      </c>
      <c r="H18" s="5"/>
      <c r="I18" s="7" t="s">
        <v>102</v>
      </c>
      <c r="L18" s="1" t="s">
        <v>56</v>
      </c>
      <c r="N18" s="1"/>
      <c r="O18" s="1"/>
      <c r="P18" s="1"/>
    </row>
    <row r="19" spans="1:22" x14ac:dyDescent="0.25">
      <c r="A19" s="1" t="s">
        <v>81</v>
      </c>
      <c r="B19" s="1" t="s">
        <v>801</v>
      </c>
      <c r="C19" s="1" t="s">
        <v>82</v>
      </c>
      <c r="D19" s="5" t="s">
        <v>34</v>
      </c>
      <c r="E19" s="6" t="s">
        <v>45</v>
      </c>
      <c r="F19" s="6" t="s">
        <v>45</v>
      </c>
      <c r="G19" s="6" t="s">
        <v>35</v>
      </c>
      <c r="H19" s="6"/>
      <c r="I19" s="7" t="s">
        <v>47</v>
      </c>
      <c r="L19" s="1" t="s">
        <v>83</v>
      </c>
      <c r="N19" s="23"/>
      <c r="O19" s="23"/>
      <c r="R19" s="1" t="s">
        <v>42</v>
      </c>
      <c r="T19" s="1" t="s">
        <v>42</v>
      </c>
      <c r="U19" s="1" t="s">
        <v>42</v>
      </c>
      <c r="V19" s="1" t="s">
        <v>42</v>
      </c>
    </row>
    <row r="20" spans="1:22" x14ac:dyDescent="0.25">
      <c r="A20" s="1" t="s">
        <v>84</v>
      </c>
      <c r="B20" s="1" t="s">
        <v>801</v>
      </c>
      <c r="C20" s="1" t="s">
        <v>85</v>
      </c>
      <c r="D20" s="5" t="s">
        <v>34</v>
      </c>
      <c r="E20" s="6" t="s">
        <v>45</v>
      </c>
      <c r="F20" s="6" t="s">
        <v>45</v>
      </c>
      <c r="G20" s="6" t="s">
        <v>35</v>
      </c>
      <c r="H20" s="6"/>
      <c r="I20" s="7" t="s">
        <v>47</v>
      </c>
      <c r="L20" s="1" t="s">
        <v>83</v>
      </c>
      <c r="N20" s="23"/>
      <c r="O20" s="23"/>
      <c r="R20" s="1" t="s">
        <v>42</v>
      </c>
      <c r="T20" s="1" t="s">
        <v>42</v>
      </c>
      <c r="U20" s="1" t="s">
        <v>42</v>
      </c>
      <c r="V20" s="1" t="s">
        <v>42</v>
      </c>
    </row>
    <row r="21" spans="1:22" x14ac:dyDescent="0.25">
      <c r="A21" s="1" t="s">
        <v>86</v>
      </c>
      <c r="B21" s="1" t="s">
        <v>801</v>
      </c>
      <c r="C21" s="1" t="s">
        <v>87</v>
      </c>
      <c r="D21" s="6" t="s">
        <v>35</v>
      </c>
      <c r="E21" s="6" t="s">
        <v>35</v>
      </c>
      <c r="F21" s="6" t="s">
        <v>35</v>
      </c>
      <c r="G21" s="5" t="s">
        <v>34</v>
      </c>
      <c r="H21" s="5" t="s">
        <v>46</v>
      </c>
      <c r="I21" s="7" t="s">
        <v>47</v>
      </c>
      <c r="L21" s="1" t="s">
        <v>48</v>
      </c>
      <c r="N21" s="1"/>
      <c r="O21" s="1"/>
      <c r="P21" s="1"/>
    </row>
    <row r="22" spans="1:22" x14ac:dyDescent="0.25">
      <c r="A22" s="1" t="s">
        <v>88</v>
      </c>
      <c r="B22" s="1" t="s">
        <v>801</v>
      </c>
      <c r="C22" s="1" t="s">
        <v>89</v>
      </c>
      <c r="D22" s="6" t="s">
        <v>35</v>
      </c>
      <c r="E22" s="6" t="s">
        <v>35</v>
      </c>
      <c r="F22" s="6" t="s">
        <v>35</v>
      </c>
      <c r="G22" s="5" t="s">
        <v>34</v>
      </c>
      <c r="H22" s="5" t="s">
        <v>46</v>
      </c>
      <c r="I22" s="7" t="s">
        <v>47</v>
      </c>
      <c r="L22" s="1" t="s">
        <v>48</v>
      </c>
      <c r="N22" s="1"/>
      <c r="O22" s="1"/>
      <c r="P22" s="1"/>
    </row>
    <row r="23" spans="1:22" x14ac:dyDescent="0.25">
      <c r="A23" s="1" t="s">
        <v>90</v>
      </c>
      <c r="B23" s="1" t="s">
        <v>801</v>
      </c>
      <c r="C23" s="1" t="s">
        <v>91</v>
      </c>
      <c r="D23" s="6" t="s">
        <v>35</v>
      </c>
      <c r="E23" s="6" t="s">
        <v>35</v>
      </c>
      <c r="F23" s="6" t="s">
        <v>35</v>
      </c>
      <c r="G23" s="5" t="s">
        <v>34</v>
      </c>
      <c r="H23" s="5"/>
      <c r="I23" s="7" t="s">
        <v>102</v>
      </c>
      <c r="L23" s="1" t="s">
        <v>83</v>
      </c>
      <c r="N23" s="9"/>
      <c r="P23" s="9"/>
      <c r="R23" s="1" t="s">
        <v>35</v>
      </c>
      <c r="T23" s="1" t="s">
        <v>35</v>
      </c>
      <c r="U23" s="1" t="s">
        <v>35</v>
      </c>
      <c r="V23" s="1" t="s">
        <v>35</v>
      </c>
    </row>
    <row r="24" spans="1:22" x14ac:dyDescent="0.25">
      <c r="A24" s="1" t="s">
        <v>92</v>
      </c>
      <c r="B24" s="1" t="s">
        <v>801</v>
      </c>
      <c r="C24" s="1" t="s">
        <v>93</v>
      </c>
      <c r="D24" s="6" t="s">
        <v>35</v>
      </c>
      <c r="E24" s="6" t="s">
        <v>35</v>
      </c>
      <c r="F24" s="6" t="s">
        <v>35</v>
      </c>
      <c r="G24" s="5" t="s">
        <v>34</v>
      </c>
      <c r="H24" s="5"/>
      <c r="I24" s="7" t="s">
        <v>102</v>
      </c>
      <c r="L24" s="1" t="s">
        <v>56</v>
      </c>
      <c r="N24" s="1"/>
      <c r="O24" s="1"/>
      <c r="P24" s="1"/>
      <c r="R24" s="1" t="s">
        <v>42</v>
      </c>
      <c r="T24" s="1" t="s">
        <v>42</v>
      </c>
      <c r="U24" s="1" t="s">
        <v>42</v>
      </c>
      <c r="V24" s="1" t="s">
        <v>42</v>
      </c>
    </row>
    <row r="25" spans="1:22" x14ac:dyDescent="0.25">
      <c r="A25" s="1" t="s">
        <v>94</v>
      </c>
      <c r="B25" s="1" t="s">
        <v>801</v>
      </c>
      <c r="C25" s="1" t="s">
        <v>95</v>
      </c>
      <c r="D25" s="6" t="s">
        <v>35</v>
      </c>
      <c r="E25" s="6" t="s">
        <v>35</v>
      </c>
      <c r="F25" s="6" t="s">
        <v>35</v>
      </c>
      <c r="G25" s="5" t="s">
        <v>34</v>
      </c>
      <c r="H25" s="5"/>
      <c r="I25" s="7" t="s">
        <v>102</v>
      </c>
      <c r="L25" s="1" t="s">
        <v>56</v>
      </c>
      <c r="N25" s="1"/>
      <c r="O25" s="1"/>
      <c r="P25" s="1"/>
    </row>
    <row r="26" spans="1:22" x14ac:dyDescent="0.25">
      <c r="A26" s="1" t="s">
        <v>96</v>
      </c>
      <c r="B26" s="1" t="s">
        <v>801</v>
      </c>
      <c r="C26" s="1" t="s">
        <v>97</v>
      </c>
      <c r="D26" s="6" t="s">
        <v>45</v>
      </c>
      <c r="E26" s="5" t="s">
        <v>34</v>
      </c>
      <c r="F26" s="6" t="s">
        <v>45</v>
      </c>
      <c r="G26" s="6" t="s">
        <v>35</v>
      </c>
      <c r="H26" s="6"/>
      <c r="I26" s="1" t="s">
        <v>47</v>
      </c>
      <c r="L26" s="1" t="s">
        <v>83</v>
      </c>
      <c r="R26" s="1" t="s">
        <v>42</v>
      </c>
      <c r="T26" s="1" t="s">
        <v>42</v>
      </c>
      <c r="U26" s="1" t="s">
        <v>42</v>
      </c>
      <c r="V26" s="1" t="s">
        <v>42</v>
      </c>
    </row>
    <row r="27" spans="1:22" x14ac:dyDescent="0.25">
      <c r="A27" s="1" t="s">
        <v>98</v>
      </c>
      <c r="B27" s="1" t="s">
        <v>801</v>
      </c>
      <c r="C27" s="1" t="s">
        <v>99</v>
      </c>
      <c r="D27" s="6" t="s">
        <v>45</v>
      </c>
      <c r="E27" s="5" t="s">
        <v>34</v>
      </c>
      <c r="F27" s="6" t="s">
        <v>45</v>
      </c>
      <c r="G27" s="6" t="s">
        <v>35</v>
      </c>
      <c r="H27" s="6"/>
      <c r="I27" s="1" t="s">
        <v>47</v>
      </c>
      <c r="L27" s="1" t="s">
        <v>83</v>
      </c>
      <c r="R27" s="1" t="s">
        <v>42</v>
      </c>
      <c r="T27" s="1" t="s">
        <v>42</v>
      </c>
      <c r="U27" s="1" t="s">
        <v>42</v>
      </c>
      <c r="V27" s="1" t="s">
        <v>42</v>
      </c>
    </row>
    <row r="28" spans="1:22" x14ac:dyDescent="0.25">
      <c r="A28" s="1" t="s">
        <v>100</v>
      </c>
      <c r="B28" s="1" t="s">
        <v>801</v>
      </c>
      <c r="C28" s="1" t="s">
        <v>101</v>
      </c>
      <c r="D28" s="6" t="s">
        <v>35</v>
      </c>
      <c r="E28" s="6" t="s">
        <v>35</v>
      </c>
      <c r="F28" s="6" t="s">
        <v>35</v>
      </c>
      <c r="G28" s="5" t="s">
        <v>34</v>
      </c>
      <c r="H28" s="5" t="s">
        <v>46</v>
      </c>
      <c r="I28" s="7" t="s">
        <v>47</v>
      </c>
      <c r="L28" s="1" t="s">
        <v>48</v>
      </c>
      <c r="N28" s="1"/>
      <c r="O28" s="1"/>
      <c r="P28" s="1"/>
    </row>
    <row r="29" spans="1:22" x14ac:dyDescent="0.25">
      <c r="A29" s="1" t="s">
        <v>103</v>
      </c>
      <c r="B29" s="1" t="s">
        <v>801</v>
      </c>
      <c r="C29" s="1" t="s">
        <v>104</v>
      </c>
      <c r="D29" s="6" t="s">
        <v>35</v>
      </c>
      <c r="E29" s="6" t="s">
        <v>35</v>
      </c>
      <c r="F29" s="6" t="s">
        <v>35</v>
      </c>
      <c r="G29" s="5" t="s">
        <v>34</v>
      </c>
      <c r="H29" s="5" t="s">
        <v>46</v>
      </c>
      <c r="I29" s="7" t="s">
        <v>47</v>
      </c>
      <c r="L29" s="1" t="s">
        <v>48</v>
      </c>
      <c r="N29" s="1"/>
      <c r="O29" s="1"/>
      <c r="P29" s="1"/>
    </row>
    <row r="30" spans="1:22" x14ac:dyDescent="0.25">
      <c r="A30" s="1" t="s">
        <v>105</v>
      </c>
      <c r="B30" s="1" t="s">
        <v>801</v>
      </c>
      <c r="C30" s="1" t="s">
        <v>106</v>
      </c>
      <c r="D30" s="6" t="s">
        <v>35</v>
      </c>
      <c r="E30" s="6" t="s">
        <v>35</v>
      </c>
      <c r="F30" s="6" t="s">
        <v>35</v>
      </c>
      <c r="G30" s="5" t="s">
        <v>34</v>
      </c>
      <c r="H30" s="5"/>
      <c r="I30" s="7" t="s">
        <v>102</v>
      </c>
      <c r="L30" s="1" t="s">
        <v>83</v>
      </c>
      <c r="R30" s="1" t="s">
        <v>35</v>
      </c>
      <c r="T30" s="1" t="s">
        <v>35</v>
      </c>
      <c r="U30" s="1" t="s">
        <v>35</v>
      </c>
      <c r="V30" s="1" t="s">
        <v>35</v>
      </c>
    </row>
    <row r="31" spans="1:22" x14ac:dyDescent="0.25">
      <c r="A31" s="1" t="s">
        <v>107</v>
      </c>
      <c r="B31" s="1" t="s">
        <v>801</v>
      </c>
      <c r="C31" s="1" t="s">
        <v>108</v>
      </c>
      <c r="D31" s="6" t="s">
        <v>35</v>
      </c>
      <c r="E31" s="6" t="s">
        <v>35</v>
      </c>
      <c r="F31" s="6" t="s">
        <v>35</v>
      </c>
      <c r="G31" s="5" t="s">
        <v>34</v>
      </c>
      <c r="H31" s="5"/>
      <c r="I31" s="7" t="s">
        <v>102</v>
      </c>
      <c r="L31" s="1" t="s">
        <v>56</v>
      </c>
      <c r="N31" s="1"/>
      <c r="O31" s="1"/>
      <c r="P31" s="1"/>
      <c r="R31" s="1" t="s">
        <v>42</v>
      </c>
      <c r="T31" s="1" t="s">
        <v>42</v>
      </c>
      <c r="U31" s="1" t="s">
        <v>42</v>
      </c>
      <c r="V31" s="1" t="s">
        <v>42</v>
      </c>
    </row>
    <row r="32" spans="1:22" x14ac:dyDescent="0.25">
      <c r="A32" s="1" t="s">
        <v>109</v>
      </c>
      <c r="B32" s="1" t="s">
        <v>801</v>
      </c>
      <c r="C32" s="1" t="s">
        <v>110</v>
      </c>
      <c r="D32" s="6" t="s">
        <v>35</v>
      </c>
      <c r="E32" s="6" t="s">
        <v>35</v>
      </c>
      <c r="F32" s="6" t="s">
        <v>35</v>
      </c>
      <c r="G32" s="5" t="s">
        <v>34</v>
      </c>
      <c r="H32" s="5"/>
      <c r="I32" s="7" t="s">
        <v>102</v>
      </c>
      <c r="L32" s="1" t="s">
        <v>56</v>
      </c>
      <c r="N32" s="1"/>
      <c r="O32" s="1"/>
      <c r="P32" s="1"/>
    </row>
    <row r="33" spans="1:22" x14ac:dyDescent="0.25">
      <c r="A33" s="1" t="s">
        <v>111</v>
      </c>
      <c r="B33" s="1" t="s">
        <v>801</v>
      </c>
      <c r="C33" s="1" t="s">
        <v>112</v>
      </c>
      <c r="D33" s="6" t="s">
        <v>45</v>
      </c>
      <c r="E33" s="5" t="s">
        <v>34</v>
      </c>
      <c r="F33" s="6" t="s">
        <v>45</v>
      </c>
      <c r="G33" s="6" t="s">
        <v>35</v>
      </c>
      <c r="H33" s="6"/>
      <c r="I33" s="1" t="s">
        <v>47</v>
      </c>
      <c r="L33" s="1" t="s">
        <v>38</v>
      </c>
      <c r="N33" s="8"/>
      <c r="O33" s="1"/>
      <c r="P33" s="10"/>
    </row>
    <row r="34" spans="1:22" x14ac:dyDescent="0.25">
      <c r="A34" s="1" t="s">
        <v>113</v>
      </c>
      <c r="B34" s="1" t="s">
        <v>801</v>
      </c>
      <c r="C34" s="1" t="s">
        <v>114</v>
      </c>
      <c r="D34" s="6" t="s">
        <v>115</v>
      </c>
      <c r="E34" s="5" t="s">
        <v>34</v>
      </c>
      <c r="F34" s="6" t="s">
        <v>45</v>
      </c>
      <c r="G34" s="6" t="s">
        <v>35</v>
      </c>
      <c r="H34" s="6"/>
      <c r="I34" s="7" t="s">
        <v>47</v>
      </c>
      <c r="L34" s="1" t="s">
        <v>38</v>
      </c>
      <c r="N34" s="8"/>
      <c r="O34" s="1"/>
      <c r="P34" s="10"/>
    </row>
    <row r="35" spans="1:22" x14ac:dyDescent="0.25">
      <c r="A35" s="1" t="s">
        <v>116</v>
      </c>
      <c r="B35" s="1" t="s">
        <v>801</v>
      </c>
      <c r="C35" s="1" t="s">
        <v>117</v>
      </c>
      <c r="D35" s="6" t="s">
        <v>35</v>
      </c>
      <c r="E35" s="6" t="s">
        <v>35</v>
      </c>
      <c r="F35" s="6" t="s">
        <v>35</v>
      </c>
      <c r="G35" s="5" t="s">
        <v>34</v>
      </c>
      <c r="H35" s="5" t="s">
        <v>46</v>
      </c>
      <c r="I35" s="7" t="s">
        <v>47</v>
      </c>
      <c r="L35" s="1" t="s">
        <v>48</v>
      </c>
      <c r="N35" s="1"/>
      <c r="O35" s="1"/>
      <c r="P35" s="1"/>
    </row>
    <row r="36" spans="1:22" x14ac:dyDescent="0.25">
      <c r="A36" s="1" t="s">
        <v>118</v>
      </c>
      <c r="B36" s="1" t="s">
        <v>801</v>
      </c>
      <c r="C36" s="1" t="s">
        <v>119</v>
      </c>
      <c r="D36" s="6" t="s">
        <v>35</v>
      </c>
      <c r="E36" s="6" t="s">
        <v>35</v>
      </c>
      <c r="F36" s="6" t="s">
        <v>35</v>
      </c>
      <c r="G36" s="5" t="s">
        <v>34</v>
      </c>
      <c r="H36" s="5" t="s">
        <v>46</v>
      </c>
      <c r="I36" s="7" t="s">
        <v>47</v>
      </c>
      <c r="L36" s="1" t="s">
        <v>48</v>
      </c>
      <c r="N36" s="10"/>
      <c r="O36" s="10"/>
      <c r="P36" s="10"/>
    </row>
    <row r="37" spans="1:22" x14ac:dyDescent="0.25">
      <c r="A37" s="1" t="s">
        <v>120</v>
      </c>
      <c r="B37" s="1" t="s">
        <v>801</v>
      </c>
      <c r="C37" s="1" t="s">
        <v>121</v>
      </c>
      <c r="D37" s="6" t="s">
        <v>35</v>
      </c>
      <c r="E37" s="6" t="s">
        <v>35</v>
      </c>
      <c r="F37" s="6" t="s">
        <v>35</v>
      </c>
      <c r="G37" s="5" t="s">
        <v>34</v>
      </c>
      <c r="H37" s="5"/>
      <c r="I37" s="7" t="s">
        <v>102</v>
      </c>
      <c r="L37" s="1" t="s">
        <v>56</v>
      </c>
      <c r="N37" s="1"/>
      <c r="O37" s="1"/>
      <c r="P37" s="1"/>
    </row>
    <row r="38" spans="1:22" x14ac:dyDescent="0.25">
      <c r="A38" s="1" t="s">
        <v>122</v>
      </c>
      <c r="B38" s="1" t="s">
        <v>801</v>
      </c>
      <c r="C38" s="1" t="s">
        <v>123</v>
      </c>
      <c r="D38" s="6" t="s">
        <v>35</v>
      </c>
      <c r="E38" s="6" t="s">
        <v>35</v>
      </c>
      <c r="F38" s="6" t="s">
        <v>35</v>
      </c>
      <c r="G38" s="5" t="s">
        <v>34</v>
      </c>
      <c r="H38" s="5"/>
      <c r="I38" s="7" t="s">
        <v>102</v>
      </c>
      <c r="L38" s="1" t="s">
        <v>56</v>
      </c>
      <c r="N38" s="1"/>
      <c r="O38" s="1"/>
      <c r="P38" s="1"/>
      <c r="R38" s="1" t="s">
        <v>42</v>
      </c>
      <c r="T38" s="1" t="s">
        <v>42</v>
      </c>
      <c r="U38" s="1" t="s">
        <v>42</v>
      </c>
      <c r="V38" s="1" t="s">
        <v>42</v>
      </c>
    </row>
    <row r="39" spans="1:22" x14ac:dyDescent="0.25">
      <c r="A39" s="1" t="s">
        <v>124</v>
      </c>
      <c r="C39" s="1" t="s">
        <v>125</v>
      </c>
      <c r="D39" s="6" t="s">
        <v>35</v>
      </c>
      <c r="E39" s="6" t="s">
        <v>35</v>
      </c>
      <c r="F39" s="6" t="s">
        <v>35</v>
      </c>
      <c r="G39" s="5" t="s">
        <v>34</v>
      </c>
      <c r="H39" s="5"/>
      <c r="I39" s="7" t="s">
        <v>53</v>
      </c>
      <c r="L39" s="1" t="s">
        <v>64</v>
      </c>
      <c r="N39" s="1"/>
      <c r="O39" s="1"/>
      <c r="P39" s="1"/>
    </row>
    <row r="40" spans="1:22" x14ac:dyDescent="0.25">
      <c r="A40" s="1" t="s">
        <v>126</v>
      </c>
      <c r="B40" s="1" t="s">
        <v>801</v>
      </c>
      <c r="C40" s="1" t="s">
        <v>127</v>
      </c>
      <c r="D40" s="6" t="s">
        <v>45</v>
      </c>
      <c r="E40" s="6" t="s">
        <v>45</v>
      </c>
      <c r="F40" s="5" t="s">
        <v>34</v>
      </c>
      <c r="G40" s="6" t="s">
        <v>35</v>
      </c>
      <c r="H40" s="6"/>
      <c r="I40" s="7" t="s">
        <v>47</v>
      </c>
      <c r="L40" s="1" t="s">
        <v>56</v>
      </c>
      <c r="N40" s="1"/>
      <c r="O40" s="1"/>
      <c r="P40" s="1"/>
    </row>
    <row r="41" spans="1:22" x14ac:dyDescent="0.25">
      <c r="A41" s="1" t="s">
        <v>128</v>
      </c>
      <c r="B41" s="1" t="s">
        <v>801</v>
      </c>
      <c r="C41" s="1" t="s">
        <v>129</v>
      </c>
      <c r="D41" s="6" t="s">
        <v>115</v>
      </c>
      <c r="E41" s="6" t="s">
        <v>115</v>
      </c>
      <c r="F41" s="5" t="s">
        <v>34</v>
      </c>
      <c r="G41" s="6" t="s">
        <v>35</v>
      </c>
      <c r="H41" s="6"/>
      <c r="I41" s="7" t="s">
        <v>47</v>
      </c>
      <c r="L41" s="1" t="s">
        <v>56</v>
      </c>
      <c r="N41" s="1"/>
      <c r="O41" s="1"/>
      <c r="P41" s="1"/>
    </row>
    <row r="42" spans="1:22" x14ac:dyDescent="0.25">
      <c r="A42" s="1" t="s">
        <v>130</v>
      </c>
      <c r="B42" s="1" t="s">
        <v>801</v>
      </c>
      <c r="C42" s="1" t="s">
        <v>131</v>
      </c>
      <c r="D42" s="6" t="s">
        <v>35</v>
      </c>
      <c r="E42" s="6" t="s">
        <v>35</v>
      </c>
      <c r="F42" s="6" t="s">
        <v>35</v>
      </c>
      <c r="G42" s="5" t="s">
        <v>34</v>
      </c>
      <c r="H42" s="5" t="s">
        <v>46</v>
      </c>
      <c r="I42" s="7" t="s">
        <v>47</v>
      </c>
      <c r="L42" s="1" t="s">
        <v>48</v>
      </c>
      <c r="N42" s="1"/>
      <c r="O42" s="1"/>
      <c r="P42" s="1"/>
    </row>
    <row r="43" spans="1:22" x14ac:dyDescent="0.25">
      <c r="A43" s="1" t="s">
        <v>132</v>
      </c>
      <c r="B43" s="1" t="s">
        <v>801</v>
      </c>
      <c r="C43" s="1" t="s">
        <v>133</v>
      </c>
      <c r="D43" s="6" t="s">
        <v>35</v>
      </c>
      <c r="E43" s="6" t="s">
        <v>35</v>
      </c>
      <c r="F43" s="6" t="s">
        <v>35</v>
      </c>
      <c r="G43" s="5" t="s">
        <v>34</v>
      </c>
      <c r="H43" s="5" t="s">
        <v>46</v>
      </c>
      <c r="I43" s="7" t="s">
        <v>47</v>
      </c>
      <c r="L43" s="1" t="s">
        <v>48</v>
      </c>
      <c r="N43" s="1"/>
      <c r="O43" s="1"/>
      <c r="P43" s="1"/>
    </row>
    <row r="44" spans="1:22" x14ac:dyDescent="0.25">
      <c r="A44" s="1" t="s">
        <v>134</v>
      </c>
      <c r="B44" s="1" t="s">
        <v>801</v>
      </c>
      <c r="C44" s="1" t="s">
        <v>135</v>
      </c>
      <c r="D44" s="6" t="s">
        <v>35</v>
      </c>
      <c r="E44" s="6" t="s">
        <v>35</v>
      </c>
      <c r="F44" s="6" t="s">
        <v>35</v>
      </c>
      <c r="G44" s="5" t="s">
        <v>34</v>
      </c>
      <c r="H44" s="5"/>
      <c r="I44" s="7" t="s">
        <v>102</v>
      </c>
      <c r="L44" s="1" t="s">
        <v>56</v>
      </c>
      <c r="N44" s="1"/>
      <c r="O44" s="1"/>
      <c r="P44" s="1"/>
    </row>
    <row r="45" spans="1:22" x14ac:dyDescent="0.25">
      <c r="A45" s="1" t="s">
        <v>136</v>
      </c>
      <c r="B45" s="1" t="s">
        <v>801</v>
      </c>
      <c r="C45" s="1" t="s">
        <v>137</v>
      </c>
      <c r="D45" s="6" t="s">
        <v>35</v>
      </c>
      <c r="E45" s="6" t="s">
        <v>35</v>
      </c>
      <c r="F45" s="6" t="s">
        <v>35</v>
      </c>
      <c r="G45" s="5" t="s">
        <v>34</v>
      </c>
      <c r="H45" s="5"/>
      <c r="I45" s="7" t="s">
        <v>102</v>
      </c>
      <c r="L45" s="1" t="s">
        <v>56</v>
      </c>
      <c r="N45" s="1"/>
      <c r="O45" s="1"/>
      <c r="P45" s="1"/>
      <c r="R45" s="1" t="s">
        <v>42</v>
      </c>
      <c r="T45" s="1" t="s">
        <v>42</v>
      </c>
      <c r="U45" s="1" t="s">
        <v>42</v>
      </c>
      <c r="V45" s="1" t="s">
        <v>42</v>
      </c>
    </row>
    <row r="46" spans="1:22" x14ac:dyDescent="0.25">
      <c r="A46" s="1" t="s">
        <v>138</v>
      </c>
      <c r="B46" s="1" t="s">
        <v>801</v>
      </c>
      <c r="C46" s="1" t="s">
        <v>139</v>
      </c>
      <c r="D46" s="6" t="s">
        <v>35</v>
      </c>
      <c r="E46" s="6" t="s">
        <v>35</v>
      </c>
      <c r="F46" s="6" t="s">
        <v>35</v>
      </c>
      <c r="G46" s="5" t="s">
        <v>34</v>
      </c>
      <c r="H46" s="5"/>
      <c r="I46" s="7" t="s">
        <v>102</v>
      </c>
      <c r="L46" s="1" t="s">
        <v>56</v>
      </c>
      <c r="N46" s="1"/>
      <c r="O46" s="1"/>
      <c r="P46" s="1"/>
    </row>
    <row r="47" spans="1:22" ht="15" customHeight="1" x14ac:dyDescent="0.25">
      <c r="A47" s="1" t="s">
        <v>140</v>
      </c>
      <c r="B47" s="1" t="s">
        <v>801</v>
      </c>
      <c r="C47" s="1" t="s">
        <v>141</v>
      </c>
      <c r="D47" s="6" t="s">
        <v>45</v>
      </c>
      <c r="E47" s="5" t="s">
        <v>34</v>
      </c>
      <c r="F47" s="6" t="s">
        <v>45</v>
      </c>
      <c r="G47" s="6" t="s">
        <v>35</v>
      </c>
      <c r="H47" s="6"/>
      <c r="I47" s="7" t="s">
        <v>47</v>
      </c>
      <c r="L47" s="1" t="s">
        <v>56</v>
      </c>
      <c r="N47" s="1"/>
      <c r="O47" s="1"/>
      <c r="P47" s="1"/>
    </row>
    <row r="48" spans="1:22" x14ac:dyDescent="0.25">
      <c r="A48" s="1" t="s">
        <v>142</v>
      </c>
      <c r="B48" s="1" t="s">
        <v>801</v>
      </c>
      <c r="C48" s="1" t="s">
        <v>143</v>
      </c>
      <c r="D48" s="6" t="s">
        <v>115</v>
      </c>
      <c r="E48" s="5" t="s">
        <v>34</v>
      </c>
      <c r="F48" s="6" t="s">
        <v>45</v>
      </c>
      <c r="G48" s="6" t="s">
        <v>35</v>
      </c>
      <c r="H48" s="6"/>
      <c r="I48" s="7" t="s">
        <v>47</v>
      </c>
      <c r="L48" s="1" t="s">
        <v>56</v>
      </c>
      <c r="N48" s="1"/>
      <c r="O48" s="1"/>
      <c r="P48" s="1"/>
    </row>
    <row r="49" spans="1:22" x14ac:dyDescent="0.25">
      <c r="A49" s="1" t="s">
        <v>144</v>
      </c>
      <c r="B49" s="1" t="s">
        <v>801</v>
      </c>
      <c r="C49" s="1" t="s">
        <v>145</v>
      </c>
      <c r="D49" s="6" t="s">
        <v>35</v>
      </c>
      <c r="E49" s="6" t="s">
        <v>35</v>
      </c>
      <c r="F49" s="6" t="s">
        <v>35</v>
      </c>
      <c r="G49" s="5" t="s">
        <v>34</v>
      </c>
      <c r="H49" s="5" t="s">
        <v>46</v>
      </c>
      <c r="I49" s="7" t="s">
        <v>47</v>
      </c>
      <c r="L49" s="1" t="s">
        <v>48</v>
      </c>
      <c r="N49" s="1"/>
      <c r="O49" s="1"/>
      <c r="P49" s="1"/>
    </row>
    <row r="50" spans="1:22" x14ac:dyDescent="0.25">
      <c r="A50" s="1" t="s">
        <v>146</v>
      </c>
      <c r="B50" s="1" t="s">
        <v>801</v>
      </c>
      <c r="C50" s="1" t="s">
        <v>147</v>
      </c>
      <c r="D50" s="6" t="s">
        <v>35</v>
      </c>
      <c r="E50" s="6" t="s">
        <v>35</v>
      </c>
      <c r="F50" s="6" t="s">
        <v>35</v>
      </c>
      <c r="G50" s="5" t="s">
        <v>34</v>
      </c>
      <c r="H50" s="5" t="s">
        <v>46</v>
      </c>
      <c r="I50" s="7" t="s">
        <v>47</v>
      </c>
      <c r="L50" s="1" t="s">
        <v>48</v>
      </c>
      <c r="N50" s="1"/>
      <c r="O50" s="1"/>
      <c r="P50" s="1"/>
    </row>
    <row r="51" spans="1:22" x14ac:dyDescent="0.25">
      <c r="A51" s="1" t="s">
        <v>148</v>
      </c>
      <c r="B51" s="1" t="s">
        <v>801</v>
      </c>
      <c r="C51" s="1" t="s">
        <v>149</v>
      </c>
      <c r="D51" s="6" t="s">
        <v>45</v>
      </c>
      <c r="E51" s="5" t="s">
        <v>34</v>
      </c>
      <c r="F51" s="6" t="s">
        <v>45</v>
      </c>
      <c r="G51" s="6" t="s">
        <v>35</v>
      </c>
      <c r="H51" s="6"/>
      <c r="I51" s="7" t="s">
        <v>53</v>
      </c>
      <c r="L51" s="1" t="s">
        <v>577</v>
      </c>
      <c r="N51" s="1"/>
      <c r="O51" s="1"/>
      <c r="P51" s="1"/>
    </row>
    <row r="52" spans="1:22" x14ac:dyDescent="0.25">
      <c r="A52" s="1" t="s">
        <v>150</v>
      </c>
      <c r="B52" s="1" t="s">
        <v>801</v>
      </c>
      <c r="C52" s="1" t="s">
        <v>151</v>
      </c>
      <c r="D52" s="6" t="s">
        <v>35</v>
      </c>
      <c r="E52" s="6" t="s">
        <v>35</v>
      </c>
      <c r="F52" s="6" t="s">
        <v>35</v>
      </c>
      <c r="G52" s="5" t="s">
        <v>34</v>
      </c>
      <c r="H52" s="5"/>
      <c r="I52" s="7" t="s">
        <v>102</v>
      </c>
      <c r="L52" s="1" t="s">
        <v>56</v>
      </c>
      <c r="N52" s="1"/>
      <c r="O52" s="1"/>
      <c r="P52" s="1"/>
    </row>
    <row r="53" spans="1:22" x14ac:dyDescent="0.25">
      <c r="A53" s="1" t="s">
        <v>152</v>
      </c>
      <c r="B53" s="1" t="s">
        <v>801</v>
      </c>
      <c r="C53" s="1" t="s">
        <v>153</v>
      </c>
      <c r="D53" s="6" t="s">
        <v>35</v>
      </c>
      <c r="E53" s="6" t="s">
        <v>35</v>
      </c>
      <c r="F53" s="6" t="s">
        <v>35</v>
      </c>
      <c r="G53" s="5" t="s">
        <v>34</v>
      </c>
      <c r="H53" s="5"/>
      <c r="I53" s="7" t="s">
        <v>102</v>
      </c>
      <c r="L53" s="1" t="s">
        <v>56</v>
      </c>
      <c r="N53" s="1"/>
      <c r="O53" s="1"/>
      <c r="P53" s="1"/>
      <c r="R53" s="1" t="s">
        <v>42</v>
      </c>
      <c r="T53" s="1" t="s">
        <v>42</v>
      </c>
      <c r="U53" s="1" t="s">
        <v>42</v>
      </c>
      <c r="V53" s="1" t="s">
        <v>42</v>
      </c>
    </row>
    <row r="54" spans="1:22" x14ac:dyDescent="0.25">
      <c r="A54" s="1" t="s">
        <v>152</v>
      </c>
      <c r="B54" s="1" t="s">
        <v>801</v>
      </c>
      <c r="C54" s="1" t="s">
        <v>154</v>
      </c>
      <c r="D54" s="6" t="s">
        <v>35</v>
      </c>
      <c r="E54" s="6" t="s">
        <v>35</v>
      </c>
      <c r="F54" s="6" t="s">
        <v>35</v>
      </c>
      <c r="G54" s="5" t="s">
        <v>34</v>
      </c>
      <c r="H54" s="5"/>
      <c r="I54" s="7" t="s">
        <v>102</v>
      </c>
      <c r="L54" s="1" t="s">
        <v>56</v>
      </c>
      <c r="N54" s="1"/>
      <c r="O54" s="1"/>
      <c r="P54" s="1"/>
    </row>
    <row r="55" spans="1:22" x14ac:dyDescent="0.25">
      <c r="A55" s="1" t="s">
        <v>155</v>
      </c>
      <c r="B55" s="1" t="s">
        <v>801</v>
      </c>
      <c r="C55" s="1" t="s">
        <v>156</v>
      </c>
      <c r="D55" s="5" t="s">
        <v>34</v>
      </c>
      <c r="E55" s="6" t="s">
        <v>45</v>
      </c>
      <c r="F55" s="6" t="s">
        <v>45</v>
      </c>
      <c r="G55" s="6" t="s">
        <v>35</v>
      </c>
      <c r="H55" s="6"/>
      <c r="I55" s="7" t="s">
        <v>47</v>
      </c>
      <c r="L55" s="1" t="s">
        <v>56</v>
      </c>
      <c r="N55" s="1"/>
      <c r="O55" s="1"/>
      <c r="P55" s="1"/>
    </row>
    <row r="56" spans="1:22" x14ac:dyDescent="0.25">
      <c r="A56" s="1" t="s">
        <v>157</v>
      </c>
      <c r="B56" s="1" t="s">
        <v>801</v>
      </c>
      <c r="C56" s="1" t="s">
        <v>158</v>
      </c>
      <c r="D56" s="5" t="s">
        <v>34</v>
      </c>
      <c r="E56" s="6" t="s">
        <v>115</v>
      </c>
      <c r="F56" s="6" t="s">
        <v>45</v>
      </c>
      <c r="G56" s="6" t="s">
        <v>35</v>
      </c>
      <c r="H56" s="6"/>
      <c r="I56" s="7" t="s">
        <v>47</v>
      </c>
      <c r="L56" s="1" t="s">
        <v>56</v>
      </c>
      <c r="N56" s="1"/>
      <c r="O56" s="1"/>
      <c r="P56" s="1"/>
    </row>
    <row r="57" spans="1:22" x14ac:dyDescent="0.25">
      <c r="A57" s="1" t="s">
        <v>159</v>
      </c>
      <c r="B57" s="1" t="s">
        <v>801</v>
      </c>
      <c r="C57" s="1" t="s">
        <v>160</v>
      </c>
      <c r="D57" s="6" t="s">
        <v>35</v>
      </c>
      <c r="E57" s="6" t="s">
        <v>35</v>
      </c>
      <c r="F57" s="6" t="s">
        <v>35</v>
      </c>
      <c r="G57" s="5" t="s">
        <v>34</v>
      </c>
      <c r="H57" s="5" t="s">
        <v>46</v>
      </c>
      <c r="I57" s="7" t="s">
        <v>47</v>
      </c>
      <c r="L57" s="1" t="s">
        <v>48</v>
      </c>
      <c r="N57" s="1"/>
      <c r="O57" s="1"/>
      <c r="P57" s="1"/>
      <c r="Q57" s="10"/>
    </row>
    <row r="58" spans="1:22" x14ac:dyDescent="0.25">
      <c r="A58" s="1" t="s">
        <v>161</v>
      </c>
      <c r="B58" s="1" t="s">
        <v>801</v>
      </c>
      <c r="C58" s="1" t="s">
        <v>162</v>
      </c>
      <c r="D58" s="6" t="s">
        <v>35</v>
      </c>
      <c r="E58" s="6" t="s">
        <v>35</v>
      </c>
      <c r="F58" s="6" t="s">
        <v>35</v>
      </c>
      <c r="G58" s="5" t="s">
        <v>34</v>
      </c>
      <c r="H58" s="5" t="s">
        <v>46</v>
      </c>
      <c r="I58" s="7" t="s">
        <v>47</v>
      </c>
      <c r="L58" s="1" t="s">
        <v>48</v>
      </c>
      <c r="N58" s="1"/>
      <c r="O58" s="1"/>
      <c r="P58" s="1"/>
    </row>
    <row r="59" spans="1:22" x14ac:dyDescent="0.25">
      <c r="A59" s="1" t="s">
        <v>163</v>
      </c>
      <c r="B59" s="1" t="s">
        <v>801</v>
      </c>
      <c r="C59" s="1" t="s">
        <v>164</v>
      </c>
      <c r="D59" s="6" t="s">
        <v>35</v>
      </c>
      <c r="E59" s="6" t="s">
        <v>35</v>
      </c>
      <c r="F59" s="6" t="s">
        <v>35</v>
      </c>
      <c r="G59" s="5" t="s">
        <v>34</v>
      </c>
      <c r="H59" s="5"/>
      <c r="I59" s="7" t="s">
        <v>102</v>
      </c>
      <c r="L59" s="1" t="s">
        <v>56</v>
      </c>
      <c r="N59" s="1"/>
      <c r="O59" s="1"/>
      <c r="P59" s="1"/>
    </row>
    <row r="60" spans="1:22" x14ac:dyDescent="0.25">
      <c r="A60" s="1" t="s">
        <v>165</v>
      </c>
      <c r="B60" s="1" t="s">
        <v>801</v>
      </c>
      <c r="C60" s="1" t="s">
        <v>166</v>
      </c>
      <c r="D60" s="6" t="s">
        <v>35</v>
      </c>
      <c r="E60" s="6" t="s">
        <v>35</v>
      </c>
      <c r="F60" s="6" t="s">
        <v>35</v>
      </c>
      <c r="G60" s="5" t="s">
        <v>34</v>
      </c>
      <c r="H60" s="5"/>
      <c r="I60" s="7" t="s">
        <v>102</v>
      </c>
      <c r="L60" s="1" t="s">
        <v>56</v>
      </c>
      <c r="N60" s="1"/>
      <c r="O60" s="1"/>
      <c r="P60" s="1"/>
      <c r="R60" s="1" t="s">
        <v>42</v>
      </c>
      <c r="T60" s="1" t="s">
        <v>42</v>
      </c>
      <c r="U60" s="1" t="s">
        <v>42</v>
      </c>
      <c r="V60" s="1" t="s">
        <v>42</v>
      </c>
    </row>
    <row r="61" spans="1:22" x14ac:dyDescent="0.25">
      <c r="A61" s="1" t="s">
        <v>167</v>
      </c>
      <c r="B61" s="1" t="s">
        <v>801</v>
      </c>
      <c r="C61" s="1" t="s">
        <v>168</v>
      </c>
      <c r="D61" s="6" t="s">
        <v>35</v>
      </c>
      <c r="E61" s="6" t="s">
        <v>35</v>
      </c>
      <c r="F61" s="6" t="s">
        <v>35</v>
      </c>
      <c r="G61" s="5" t="s">
        <v>34</v>
      </c>
      <c r="H61" s="5"/>
      <c r="I61" s="7" t="s">
        <v>102</v>
      </c>
      <c r="L61" s="1" t="s">
        <v>56</v>
      </c>
      <c r="N61" s="1"/>
      <c r="O61" s="1"/>
      <c r="P61" s="1"/>
    </row>
    <row r="62" spans="1:22" x14ac:dyDescent="0.25">
      <c r="A62" s="1" t="s">
        <v>169</v>
      </c>
      <c r="B62" s="1" t="s">
        <v>801</v>
      </c>
      <c r="C62" s="1" t="s">
        <v>170</v>
      </c>
      <c r="D62" s="6" t="s">
        <v>115</v>
      </c>
      <c r="E62" s="5" t="s">
        <v>34</v>
      </c>
      <c r="F62" s="6" t="s">
        <v>45</v>
      </c>
      <c r="G62" s="6" t="s">
        <v>35</v>
      </c>
      <c r="H62" s="6"/>
      <c r="I62" s="7" t="s">
        <v>47</v>
      </c>
      <c r="L62" s="1" t="s">
        <v>56</v>
      </c>
      <c r="N62" s="1"/>
      <c r="O62" s="1"/>
      <c r="P62" s="1"/>
    </row>
    <row r="63" spans="1:22" x14ac:dyDescent="0.25">
      <c r="A63" s="1" t="s">
        <v>171</v>
      </c>
      <c r="B63" s="1" t="s">
        <v>801</v>
      </c>
      <c r="C63" s="1" t="s">
        <v>172</v>
      </c>
      <c r="D63" s="6" t="s">
        <v>115</v>
      </c>
      <c r="E63" s="5" t="s">
        <v>34</v>
      </c>
      <c r="F63" s="6" t="s">
        <v>45</v>
      </c>
      <c r="G63" s="6" t="s">
        <v>35</v>
      </c>
      <c r="H63" s="6"/>
      <c r="I63" s="7" t="s">
        <v>47</v>
      </c>
      <c r="L63" s="1" t="s">
        <v>56</v>
      </c>
      <c r="N63" s="23"/>
      <c r="O63" s="1"/>
      <c r="P63" s="1"/>
    </row>
    <row r="64" spans="1:22" x14ac:dyDescent="0.25">
      <c r="A64" s="1" t="s">
        <v>173</v>
      </c>
      <c r="B64" s="1" t="s">
        <v>801</v>
      </c>
      <c r="C64" s="1" t="s">
        <v>174</v>
      </c>
      <c r="D64" s="6" t="s">
        <v>35</v>
      </c>
      <c r="E64" s="6" t="s">
        <v>35</v>
      </c>
      <c r="F64" s="6" t="s">
        <v>35</v>
      </c>
      <c r="G64" s="5" t="s">
        <v>34</v>
      </c>
      <c r="H64" s="5" t="s">
        <v>46</v>
      </c>
      <c r="I64" s="7" t="s">
        <v>47</v>
      </c>
      <c r="L64" s="1" t="s">
        <v>48</v>
      </c>
      <c r="N64" s="1"/>
      <c r="O64" s="1"/>
      <c r="P64" s="1"/>
      <c r="Q64" s="10"/>
    </row>
    <row r="65" spans="1:25" x14ac:dyDescent="0.25">
      <c r="A65" s="1" t="s">
        <v>175</v>
      </c>
      <c r="B65" s="1" t="s">
        <v>801</v>
      </c>
      <c r="C65" s="1" t="s">
        <v>176</v>
      </c>
      <c r="D65" s="6" t="s">
        <v>35</v>
      </c>
      <c r="E65" s="6" t="s">
        <v>35</v>
      </c>
      <c r="F65" s="6" t="s">
        <v>35</v>
      </c>
      <c r="G65" s="5" t="s">
        <v>34</v>
      </c>
      <c r="H65" s="5" t="s">
        <v>46</v>
      </c>
      <c r="I65" s="7" t="s">
        <v>47</v>
      </c>
      <c r="L65" s="1" t="s">
        <v>48</v>
      </c>
      <c r="N65" s="1"/>
      <c r="O65" s="1"/>
      <c r="P65" s="1"/>
    </row>
    <row r="66" spans="1:25" x14ac:dyDescent="0.25">
      <c r="A66" s="1" t="s">
        <v>177</v>
      </c>
      <c r="B66" s="1" t="s">
        <v>801</v>
      </c>
      <c r="C66" s="1" t="s">
        <v>178</v>
      </c>
      <c r="D66" s="6" t="s">
        <v>35</v>
      </c>
      <c r="E66" s="6" t="s">
        <v>35</v>
      </c>
      <c r="F66" s="6" t="s">
        <v>35</v>
      </c>
      <c r="G66" s="5" t="s">
        <v>34</v>
      </c>
      <c r="H66" s="5"/>
      <c r="I66" s="7" t="s">
        <v>102</v>
      </c>
      <c r="L66" s="1" t="s">
        <v>56</v>
      </c>
      <c r="N66" s="1"/>
      <c r="O66" s="1"/>
      <c r="P66" s="1"/>
    </row>
    <row r="67" spans="1:25" x14ac:dyDescent="0.25">
      <c r="A67" s="1" t="s">
        <v>179</v>
      </c>
      <c r="B67" s="1" t="s">
        <v>801</v>
      </c>
      <c r="C67" s="1" t="s">
        <v>180</v>
      </c>
      <c r="D67" s="6" t="s">
        <v>35</v>
      </c>
      <c r="E67" s="6" t="s">
        <v>35</v>
      </c>
      <c r="F67" s="6" t="s">
        <v>35</v>
      </c>
      <c r="G67" s="5" t="s">
        <v>34</v>
      </c>
      <c r="H67" s="5"/>
      <c r="I67" s="7" t="s">
        <v>102</v>
      </c>
      <c r="L67" s="1" t="s">
        <v>56</v>
      </c>
      <c r="N67" s="1"/>
      <c r="O67" s="1"/>
      <c r="P67" s="1"/>
      <c r="R67" s="1" t="s">
        <v>42</v>
      </c>
      <c r="T67" s="1" t="s">
        <v>42</v>
      </c>
      <c r="U67" s="1" t="s">
        <v>42</v>
      </c>
      <c r="V67" s="1" t="s">
        <v>42</v>
      </c>
    </row>
    <row r="68" spans="1:25" x14ac:dyDescent="0.25">
      <c r="A68" s="1" t="s">
        <v>181</v>
      </c>
      <c r="B68" s="1" t="s">
        <v>801</v>
      </c>
      <c r="C68" s="1" t="s">
        <v>182</v>
      </c>
      <c r="D68" s="6" t="s">
        <v>35</v>
      </c>
      <c r="E68" s="6" t="s">
        <v>35</v>
      </c>
      <c r="F68" s="6" t="s">
        <v>35</v>
      </c>
      <c r="G68" s="5" t="s">
        <v>34</v>
      </c>
      <c r="H68" s="5"/>
      <c r="I68" s="7" t="s">
        <v>102</v>
      </c>
      <c r="L68" s="1" t="s">
        <v>56</v>
      </c>
      <c r="N68" s="1"/>
      <c r="O68" s="1"/>
      <c r="P68" s="1"/>
    </row>
    <row r="69" spans="1:25" x14ac:dyDescent="0.25">
      <c r="A69" s="1" t="s">
        <v>183</v>
      </c>
      <c r="C69" s="1" t="s">
        <v>184</v>
      </c>
      <c r="D69" s="5" t="s">
        <v>34</v>
      </c>
      <c r="E69" s="6" t="s">
        <v>45</v>
      </c>
      <c r="F69" s="6" t="s">
        <v>45</v>
      </c>
      <c r="G69" s="6" t="s">
        <v>35</v>
      </c>
      <c r="H69" s="6"/>
      <c r="I69" s="7" t="s">
        <v>36</v>
      </c>
      <c r="L69" s="1" t="s">
        <v>64</v>
      </c>
      <c r="N69" s="1"/>
      <c r="O69" s="1"/>
      <c r="P69" s="1"/>
    </row>
    <row r="70" spans="1:25" s="11" customFormat="1" x14ac:dyDescent="0.25">
      <c r="A70" s="11" t="s">
        <v>185</v>
      </c>
      <c r="C70" s="11" t="s">
        <v>186</v>
      </c>
      <c r="D70" s="16" t="s">
        <v>34</v>
      </c>
      <c r="E70" s="15" t="s">
        <v>45</v>
      </c>
      <c r="F70" s="15" t="s">
        <v>45</v>
      </c>
      <c r="G70" s="15" t="s">
        <v>35</v>
      </c>
      <c r="H70" s="15"/>
      <c r="I70" s="11" t="s">
        <v>36</v>
      </c>
      <c r="J70" s="1"/>
      <c r="L70" s="11" t="s">
        <v>64</v>
      </c>
      <c r="M70" s="31"/>
      <c r="N70" s="28"/>
      <c r="O70" s="14"/>
      <c r="P70" s="14"/>
      <c r="R70" s="1"/>
      <c r="S70" s="1"/>
      <c r="T70" s="1"/>
      <c r="U70" s="1"/>
      <c r="V70" s="1"/>
      <c r="X70" s="1"/>
      <c r="Y70" s="1"/>
    </row>
    <row r="71" spans="1:25" x14ac:dyDescent="0.25">
      <c r="A71" s="1" t="s">
        <v>187</v>
      </c>
      <c r="C71" s="1" t="s">
        <v>188</v>
      </c>
      <c r="D71" s="6" t="s">
        <v>35</v>
      </c>
      <c r="E71" s="6" t="s">
        <v>35</v>
      </c>
      <c r="F71" s="6" t="s">
        <v>35</v>
      </c>
      <c r="G71" s="5" t="s">
        <v>34</v>
      </c>
      <c r="H71" s="5" t="s">
        <v>46</v>
      </c>
      <c r="I71" s="7" t="s">
        <v>36</v>
      </c>
      <c r="L71" s="1" t="s">
        <v>64</v>
      </c>
      <c r="N71" s="10"/>
      <c r="O71" s="10"/>
      <c r="P71" s="10"/>
    </row>
    <row r="72" spans="1:25" x14ac:dyDescent="0.25">
      <c r="A72" s="1" t="s">
        <v>189</v>
      </c>
      <c r="C72" s="1" t="s">
        <v>190</v>
      </c>
      <c r="D72" s="6" t="s">
        <v>35</v>
      </c>
      <c r="E72" s="6" t="s">
        <v>35</v>
      </c>
      <c r="F72" s="6" t="s">
        <v>35</v>
      </c>
      <c r="G72" s="5" t="s">
        <v>34</v>
      </c>
      <c r="H72" s="6"/>
      <c r="I72" s="7" t="s">
        <v>36</v>
      </c>
      <c r="L72" s="1" t="s">
        <v>64</v>
      </c>
      <c r="N72" s="1"/>
      <c r="O72" s="1"/>
      <c r="P72" s="1"/>
    </row>
    <row r="73" spans="1:25" x14ac:dyDescent="0.25">
      <c r="A73" s="1" t="s">
        <v>191</v>
      </c>
      <c r="C73" s="1" t="s">
        <v>192</v>
      </c>
      <c r="D73" s="6" t="s">
        <v>35</v>
      </c>
      <c r="E73" s="6" t="s">
        <v>35</v>
      </c>
      <c r="F73" s="6" t="s">
        <v>35</v>
      </c>
      <c r="G73" s="5" t="s">
        <v>34</v>
      </c>
      <c r="H73" s="6"/>
      <c r="I73" s="7" t="s">
        <v>36</v>
      </c>
      <c r="L73" s="1" t="s">
        <v>64</v>
      </c>
      <c r="N73" s="1"/>
      <c r="O73" s="1"/>
      <c r="P73" s="1"/>
      <c r="R73" s="1" t="s">
        <v>42</v>
      </c>
      <c r="T73" s="1" t="s">
        <v>42</v>
      </c>
      <c r="U73" s="1" t="s">
        <v>42</v>
      </c>
      <c r="V73" s="1" t="s">
        <v>42</v>
      </c>
    </row>
    <row r="74" spans="1:25" x14ac:dyDescent="0.25">
      <c r="A74" s="1" t="s">
        <v>193</v>
      </c>
      <c r="C74" s="1" t="s">
        <v>194</v>
      </c>
      <c r="D74" s="6" t="s">
        <v>35</v>
      </c>
      <c r="E74" s="6" t="s">
        <v>35</v>
      </c>
      <c r="F74" s="6" t="s">
        <v>35</v>
      </c>
      <c r="G74" s="5" t="s">
        <v>34</v>
      </c>
      <c r="H74" s="5"/>
      <c r="I74" s="7" t="s">
        <v>53</v>
      </c>
      <c r="L74" s="1" t="s">
        <v>64</v>
      </c>
      <c r="N74" s="1"/>
      <c r="O74" s="1"/>
      <c r="P74" s="1"/>
    </row>
    <row r="75" spans="1:25" x14ac:dyDescent="0.25">
      <c r="A75" s="1" t="s">
        <v>195</v>
      </c>
      <c r="C75" s="1" t="s">
        <v>196</v>
      </c>
      <c r="D75" s="6"/>
      <c r="E75" s="6"/>
      <c r="F75" s="6"/>
      <c r="G75" s="5" t="s">
        <v>34</v>
      </c>
      <c r="H75" s="6"/>
      <c r="I75" s="7" t="s">
        <v>47</v>
      </c>
      <c r="L75" s="1" t="s">
        <v>64</v>
      </c>
      <c r="N75" s="1"/>
      <c r="O75" s="1"/>
      <c r="P75" s="1"/>
    </row>
    <row r="76" spans="1:25" x14ac:dyDescent="0.25">
      <c r="A76" s="1" t="s">
        <v>197</v>
      </c>
      <c r="C76" s="1" t="s">
        <v>198</v>
      </c>
      <c r="D76" s="6"/>
      <c r="E76" s="6"/>
      <c r="F76" s="6"/>
      <c r="G76" s="5" t="s">
        <v>34</v>
      </c>
      <c r="H76" s="6"/>
      <c r="I76" s="7" t="s">
        <v>47</v>
      </c>
      <c r="L76" s="1" t="s">
        <v>64</v>
      </c>
      <c r="N76" s="1"/>
      <c r="O76" s="1"/>
      <c r="P76" s="1"/>
    </row>
    <row r="77" spans="1:25" x14ac:dyDescent="0.25">
      <c r="A77" s="1" t="s">
        <v>199</v>
      </c>
      <c r="C77" s="1" t="s">
        <v>200</v>
      </c>
      <c r="D77" s="6"/>
      <c r="E77" s="6"/>
      <c r="F77" s="6"/>
      <c r="G77" s="5" t="s">
        <v>34</v>
      </c>
      <c r="H77" s="6"/>
      <c r="I77" s="7" t="s">
        <v>47</v>
      </c>
      <c r="L77" s="1" t="s">
        <v>64</v>
      </c>
      <c r="N77" s="1"/>
      <c r="O77" s="1"/>
      <c r="P77" s="1"/>
    </row>
    <row r="78" spans="1:25" x14ac:dyDescent="0.25">
      <c r="A78" s="1" t="s">
        <v>201</v>
      </c>
      <c r="C78" s="1" t="s">
        <v>202</v>
      </c>
      <c r="D78" s="6"/>
      <c r="E78" s="6"/>
      <c r="F78" s="6"/>
      <c r="G78" s="5" t="s">
        <v>34</v>
      </c>
      <c r="H78" s="6"/>
      <c r="I78" s="7" t="s">
        <v>47</v>
      </c>
      <c r="L78" s="1" t="s">
        <v>64</v>
      </c>
      <c r="N78" s="1"/>
      <c r="O78" s="1"/>
      <c r="P78" s="1"/>
    </row>
    <row r="79" spans="1:25" x14ac:dyDescent="0.25">
      <c r="A79" s="1" t="s">
        <v>203</v>
      </c>
      <c r="C79" s="1" t="s">
        <v>204</v>
      </c>
      <c r="D79" s="6"/>
      <c r="E79" s="6"/>
      <c r="F79" s="6"/>
      <c r="G79" s="5" t="s">
        <v>34</v>
      </c>
      <c r="H79" s="6"/>
      <c r="I79" s="7" t="s">
        <v>47</v>
      </c>
      <c r="L79" s="1" t="s">
        <v>64</v>
      </c>
      <c r="N79" s="1"/>
      <c r="O79" s="1"/>
      <c r="P79" s="1"/>
    </row>
    <row r="80" spans="1:25" x14ac:dyDescent="0.25">
      <c r="A80" s="1" t="s">
        <v>205</v>
      </c>
      <c r="C80" s="1" t="s">
        <v>206</v>
      </c>
      <c r="D80" s="6"/>
      <c r="E80" s="6"/>
      <c r="F80" s="6"/>
      <c r="G80" s="5" t="s">
        <v>34</v>
      </c>
      <c r="H80" s="6"/>
      <c r="I80" s="7" t="s">
        <v>47</v>
      </c>
      <c r="L80" s="1" t="s">
        <v>64</v>
      </c>
      <c r="N80" s="1"/>
      <c r="O80" s="1"/>
      <c r="P80" s="1"/>
    </row>
    <row r="81" spans="1:22" x14ac:dyDescent="0.25">
      <c r="A81" s="11" t="s">
        <v>207</v>
      </c>
      <c r="B81" s="11" t="s">
        <v>801</v>
      </c>
      <c r="C81" s="11" t="s">
        <v>208</v>
      </c>
      <c r="D81" s="6" t="s">
        <v>45</v>
      </c>
      <c r="E81" s="5" t="s">
        <v>34</v>
      </c>
      <c r="F81" s="6" t="s">
        <v>45</v>
      </c>
      <c r="G81" s="6" t="s">
        <v>35</v>
      </c>
      <c r="H81" s="6"/>
      <c r="I81" s="7" t="s">
        <v>47</v>
      </c>
      <c r="L81" s="1" t="s">
        <v>38</v>
      </c>
      <c r="N81" s="1"/>
      <c r="O81" s="1"/>
      <c r="P81" s="1"/>
    </row>
    <row r="82" spans="1:22" x14ac:dyDescent="0.25">
      <c r="A82" s="1" t="s">
        <v>209</v>
      </c>
      <c r="B82" s="11" t="s">
        <v>801</v>
      </c>
      <c r="C82" s="1" t="s">
        <v>210</v>
      </c>
      <c r="D82" s="6" t="s">
        <v>45</v>
      </c>
      <c r="E82" s="5" t="s">
        <v>34</v>
      </c>
      <c r="F82" s="6" t="s">
        <v>45</v>
      </c>
      <c r="G82" s="6" t="s">
        <v>35</v>
      </c>
      <c r="H82" s="6"/>
      <c r="I82" s="7" t="s">
        <v>47</v>
      </c>
      <c r="L82" s="1" t="s">
        <v>38</v>
      </c>
      <c r="N82" s="23"/>
      <c r="O82" s="8"/>
    </row>
    <row r="83" spans="1:22" x14ac:dyDescent="0.25">
      <c r="A83" s="1" t="s">
        <v>211</v>
      </c>
      <c r="B83" s="11" t="s">
        <v>801</v>
      </c>
      <c r="C83" s="1" t="s">
        <v>212</v>
      </c>
      <c r="D83" s="6" t="s">
        <v>35</v>
      </c>
      <c r="E83" s="6" t="s">
        <v>35</v>
      </c>
      <c r="F83" s="6" t="s">
        <v>35</v>
      </c>
      <c r="G83" s="5" t="s">
        <v>34</v>
      </c>
      <c r="H83" s="5" t="s">
        <v>46</v>
      </c>
      <c r="I83" s="7" t="s">
        <v>47</v>
      </c>
      <c r="L83" s="1" t="s">
        <v>48</v>
      </c>
      <c r="N83" s="1"/>
      <c r="O83" s="1"/>
      <c r="P83" s="1"/>
    </row>
    <row r="84" spans="1:22" x14ac:dyDescent="0.25">
      <c r="A84" s="1" t="s">
        <v>213</v>
      </c>
      <c r="B84" s="11" t="s">
        <v>801</v>
      </c>
      <c r="C84" s="1" t="s">
        <v>214</v>
      </c>
      <c r="D84" s="6" t="s">
        <v>35</v>
      </c>
      <c r="E84" s="6" t="s">
        <v>35</v>
      </c>
      <c r="F84" s="6" t="s">
        <v>35</v>
      </c>
      <c r="G84" s="5" t="s">
        <v>34</v>
      </c>
      <c r="H84" s="5" t="s">
        <v>46</v>
      </c>
      <c r="I84" s="7" t="s">
        <v>47</v>
      </c>
      <c r="L84" s="1" t="s">
        <v>48</v>
      </c>
      <c r="N84" s="1"/>
      <c r="O84" s="1"/>
      <c r="P84" s="1"/>
      <c r="R84" s="1" t="s">
        <v>42</v>
      </c>
      <c r="T84" s="1" t="s">
        <v>42</v>
      </c>
      <c r="U84" s="1" t="s">
        <v>42</v>
      </c>
      <c r="V84" s="1" t="s">
        <v>42</v>
      </c>
    </row>
    <row r="85" spans="1:22" x14ac:dyDescent="0.25">
      <c r="A85" s="1" t="s">
        <v>215</v>
      </c>
      <c r="B85" s="11" t="s">
        <v>801</v>
      </c>
      <c r="C85" s="1" t="s">
        <v>216</v>
      </c>
      <c r="D85" s="6" t="s">
        <v>35</v>
      </c>
      <c r="E85" s="6" t="s">
        <v>35</v>
      </c>
      <c r="F85" s="6" t="s">
        <v>35</v>
      </c>
      <c r="G85" s="5" t="s">
        <v>34</v>
      </c>
      <c r="H85" s="5"/>
      <c r="I85" s="7" t="s">
        <v>102</v>
      </c>
      <c r="L85" s="1" t="s">
        <v>83</v>
      </c>
      <c r="N85" s="9"/>
      <c r="R85" s="1" t="s">
        <v>42</v>
      </c>
      <c r="T85" s="1" t="s">
        <v>42</v>
      </c>
      <c r="U85" s="1" t="s">
        <v>42</v>
      </c>
      <c r="V85" s="1" t="s">
        <v>42</v>
      </c>
    </row>
    <row r="86" spans="1:22" x14ac:dyDescent="0.25">
      <c r="A86" s="1" t="s">
        <v>217</v>
      </c>
      <c r="B86" s="11" t="s">
        <v>801</v>
      </c>
      <c r="C86" s="1" t="s">
        <v>218</v>
      </c>
      <c r="D86" s="6" t="s">
        <v>35</v>
      </c>
      <c r="E86" s="6" t="s">
        <v>35</v>
      </c>
      <c r="F86" s="6" t="s">
        <v>35</v>
      </c>
      <c r="G86" s="5" t="s">
        <v>34</v>
      </c>
      <c r="H86" s="5"/>
      <c r="I86" s="7" t="s">
        <v>102</v>
      </c>
      <c r="L86" s="1" t="s">
        <v>56</v>
      </c>
      <c r="N86" s="1"/>
      <c r="O86" s="1"/>
      <c r="P86" s="1"/>
      <c r="R86" s="1" t="s">
        <v>42</v>
      </c>
      <c r="T86" s="1" t="s">
        <v>42</v>
      </c>
      <c r="U86" s="1" t="s">
        <v>42</v>
      </c>
      <c r="V86" s="1" t="s">
        <v>42</v>
      </c>
    </row>
    <row r="87" spans="1:22" x14ac:dyDescent="0.25">
      <c r="A87" s="1" t="s">
        <v>219</v>
      </c>
      <c r="B87" s="11" t="s">
        <v>801</v>
      </c>
      <c r="C87" s="1" t="s">
        <v>220</v>
      </c>
      <c r="D87" s="6" t="s">
        <v>35</v>
      </c>
      <c r="E87" s="6" t="s">
        <v>35</v>
      </c>
      <c r="F87" s="6" t="s">
        <v>35</v>
      </c>
      <c r="G87" s="5" t="s">
        <v>34</v>
      </c>
      <c r="H87" s="5"/>
      <c r="I87" s="7" t="s">
        <v>102</v>
      </c>
      <c r="L87" s="1" t="s">
        <v>56</v>
      </c>
      <c r="N87" s="1"/>
      <c r="O87" s="1"/>
      <c r="P87" s="1"/>
    </row>
    <row r="88" spans="1:22" x14ac:dyDescent="0.25">
      <c r="A88" s="1" t="s">
        <v>221</v>
      </c>
      <c r="B88" s="1" t="s">
        <v>801</v>
      </c>
      <c r="C88" s="1" t="s">
        <v>222</v>
      </c>
      <c r="D88" s="5" t="s">
        <v>34</v>
      </c>
      <c r="E88" s="5" t="s">
        <v>34</v>
      </c>
      <c r="F88" s="5" t="s">
        <v>34</v>
      </c>
      <c r="G88" s="6" t="s">
        <v>35</v>
      </c>
      <c r="H88" s="6"/>
      <c r="I88" s="7" t="s">
        <v>47</v>
      </c>
      <c r="L88" s="1" t="s">
        <v>577</v>
      </c>
      <c r="N88" s="1"/>
      <c r="O88" s="1"/>
      <c r="P88" s="1"/>
    </row>
    <row r="89" spans="1:22" x14ac:dyDescent="0.25">
      <c r="A89" s="1" t="s">
        <v>223</v>
      </c>
      <c r="B89" s="1" t="s">
        <v>801</v>
      </c>
      <c r="C89" s="1" t="s">
        <v>224</v>
      </c>
      <c r="D89" s="5" t="s">
        <v>34</v>
      </c>
      <c r="E89" s="5" t="s">
        <v>34</v>
      </c>
      <c r="F89" s="5" t="s">
        <v>34</v>
      </c>
      <c r="G89" s="6" t="s">
        <v>35</v>
      </c>
      <c r="H89" s="6"/>
      <c r="I89" s="7" t="s">
        <v>47</v>
      </c>
      <c r="L89" s="1" t="s">
        <v>577</v>
      </c>
      <c r="N89" s="1"/>
      <c r="O89" s="1"/>
      <c r="P89" s="1"/>
    </row>
    <row r="90" spans="1:22" x14ac:dyDescent="0.25">
      <c r="A90" s="1" t="s">
        <v>225</v>
      </c>
      <c r="B90" s="1" t="s">
        <v>801</v>
      </c>
      <c r="C90" s="1" t="s">
        <v>226</v>
      </c>
      <c r="D90" s="6" t="s">
        <v>35</v>
      </c>
      <c r="E90" s="6" t="s">
        <v>35</v>
      </c>
      <c r="F90" s="6" t="s">
        <v>35</v>
      </c>
      <c r="G90" s="5" t="s">
        <v>34</v>
      </c>
      <c r="H90" s="5" t="s">
        <v>46</v>
      </c>
      <c r="I90" s="7" t="s">
        <v>47</v>
      </c>
      <c r="L90" s="1" t="s">
        <v>48</v>
      </c>
      <c r="N90" s="1"/>
      <c r="O90" s="1"/>
      <c r="P90" s="1"/>
    </row>
    <row r="91" spans="1:22" x14ac:dyDescent="0.25">
      <c r="A91" s="1" t="s">
        <v>227</v>
      </c>
      <c r="B91" s="1" t="s">
        <v>801</v>
      </c>
      <c r="C91" s="1" t="s">
        <v>228</v>
      </c>
      <c r="D91" s="6" t="s">
        <v>35</v>
      </c>
      <c r="E91" s="6" t="s">
        <v>35</v>
      </c>
      <c r="F91" s="6" t="s">
        <v>35</v>
      </c>
      <c r="G91" s="5" t="s">
        <v>34</v>
      </c>
      <c r="H91" s="5" t="s">
        <v>46</v>
      </c>
      <c r="I91" s="7" t="s">
        <v>47</v>
      </c>
      <c r="L91" s="1" t="s">
        <v>48</v>
      </c>
      <c r="N91" s="1"/>
      <c r="O91" s="1"/>
      <c r="P91" s="1"/>
    </row>
    <row r="92" spans="1:22" x14ac:dyDescent="0.25">
      <c r="A92" s="1" t="s">
        <v>229</v>
      </c>
      <c r="B92" s="1" t="s">
        <v>801</v>
      </c>
      <c r="C92" s="1" t="s">
        <v>230</v>
      </c>
      <c r="D92" s="6" t="s">
        <v>35</v>
      </c>
      <c r="E92" s="6" t="s">
        <v>35</v>
      </c>
      <c r="F92" s="6" t="s">
        <v>35</v>
      </c>
      <c r="G92" s="5" t="s">
        <v>34</v>
      </c>
      <c r="H92" s="5"/>
      <c r="I92" s="7" t="s">
        <v>102</v>
      </c>
      <c r="L92" s="1" t="s">
        <v>56</v>
      </c>
      <c r="N92" s="1"/>
      <c r="O92" s="1"/>
      <c r="P92" s="1"/>
      <c r="R92" s="1" t="s">
        <v>35</v>
      </c>
      <c r="T92" s="1" t="s">
        <v>35</v>
      </c>
      <c r="U92" s="1" t="s">
        <v>35</v>
      </c>
      <c r="V92" s="1" t="s">
        <v>35</v>
      </c>
    </row>
    <row r="93" spans="1:22" x14ac:dyDescent="0.25">
      <c r="A93" s="1" t="s">
        <v>231</v>
      </c>
      <c r="B93" s="1" t="s">
        <v>801</v>
      </c>
      <c r="C93" s="1" t="s">
        <v>232</v>
      </c>
      <c r="D93" s="6" t="s">
        <v>35</v>
      </c>
      <c r="E93" s="6" t="s">
        <v>35</v>
      </c>
      <c r="F93" s="6" t="s">
        <v>35</v>
      </c>
      <c r="G93" s="5" t="s">
        <v>34</v>
      </c>
      <c r="H93" s="5"/>
      <c r="I93" s="7" t="s">
        <v>102</v>
      </c>
      <c r="L93" s="1" t="s">
        <v>56</v>
      </c>
      <c r="N93" s="1"/>
      <c r="O93" s="1"/>
      <c r="P93" s="1"/>
      <c r="R93" s="1" t="s">
        <v>42</v>
      </c>
      <c r="T93" s="1" t="s">
        <v>42</v>
      </c>
      <c r="U93" s="1" t="s">
        <v>42</v>
      </c>
      <c r="V93" s="1" t="s">
        <v>42</v>
      </c>
    </row>
    <row r="94" spans="1:22" x14ac:dyDescent="0.25">
      <c r="A94" s="1" t="s">
        <v>233</v>
      </c>
      <c r="B94" s="1" t="s">
        <v>801</v>
      </c>
      <c r="C94" s="1" t="s">
        <v>234</v>
      </c>
      <c r="D94" s="6" t="s">
        <v>35</v>
      </c>
      <c r="E94" s="6" t="s">
        <v>35</v>
      </c>
      <c r="F94" s="6" t="s">
        <v>35</v>
      </c>
      <c r="G94" s="5" t="s">
        <v>34</v>
      </c>
      <c r="H94" s="5"/>
      <c r="I94" s="7" t="s">
        <v>102</v>
      </c>
      <c r="L94" s="1" t="s">
        <v>56</v>
      </c>
      <c r="N94" s="1"/>
      <c r="O94" s="1"/>
      <c r="P94" s="1"/>
    </row>
    <row r="95" spans="1:22" x14ac:dyDescent="0.25">
      <c r="A95" s="1" t="s">
        <v>235</v>
      </c>
      <c r="B95" s="1" t="s">
        <v>801</v>
      </c>
      <c r="C95" s="1" t="s">
        <v>236</v>
      </c>
      <c r="D95" s="6" t="s">
        <v>45</v>
      </c>
      <c r="E95" s="6" t="s">
        <v>45</v>
      </c>
      <c r="F95" s="5" t="s">
        <v>34</v>
      </c>
      <c r="G95" s="6" t="s">
        <v>35</v>
      </c>
      <c r="H95" s="6"/>
      <c r="I95" s="7" t="s">
        <v>47</v>
      </c>
      <c r="L95" s="1" t="s">
        <v>38</v>
      </c>
      <c r="N95" s="23"/>
      <c r="O95" s="1"/>
      <c r="P95" s="1"/>
    </row>
    <row r="96" spans="1:22" x14ac:dyDescent="0.25">
      <c r="A96" s="1" t="s">
        <v>237</v>
      </c>
      <c r="B96" s="1" t="s">
        <v>801</v>
      </c>
      <c r="C96" s="1" t="s">
        <v>238</v>
      </c>
      <c r="D96" s="6" t="s">
        <v>45</v>
      </c>
      <c r="E96" s="6" t="s">
        <v>45</v>
      </c>
      <c r="F96" s="5" t="s">
        <v>34</v>
      </c>
      <c r="G96" s="6" t="s">
        <v>35</v>
      </c>
      <c r="H96" s="6"/>
      <c r="I96" s="7" t="s">
        <v>47</v>
      </c>
      <c r="L96" s="1" t="s">
        <v>38</v>
      </c>
      <c r="N96" s="23"/>
      <c r="O96" s="1"/>
      <c r="P96" s="1"/>
    </row>
    <row r="97" spans="1:22" x14ac:dyDescent="0.25">
      <c r="A97" s="1" t="s">
        <v>239</v>
      </c>
      <c r="B97" s="1" t="s">
        <v>801</v>
      </c>
      <c r="C97" s="1" t="s">
        <v>240</v>
      </c>
      <c r="D97" s="6" t="s">
        <v>35</v>
      </c>
      <c r="E97" s="6" t="s">
        <v>35</v>
      </c>
      <c r="F97" s="6" t="s">
        <v>35</v>
      </c>
      <c r="G97" s="5" t="s">
        <v>34</v>
      </c>
      <c r="H97" s="5" t="s">
        <v>46</v>
      </c>
      <c r="I97" s="7" t="s">
        <v>47</v>
      </c>
      <c r="L97" s="1" t="s">
        <v>48</v>
      </c>
      <c r="N97" s="1"/>
      <c r="O97" s="1"/>
      <c r="P97" s="1"/>
    </row>
    <row r="98" spans="1:22" x14ac:dyDescent="0.25">
      <c r="A98" s="1" t="s">
        <v>241</v>
      </c>
      <c r="B98" s="1" t="s">
        <v>801</v>
      </c>
      <c r="C98" s="1" t="s">
        <v>242</v>
      </c>
      <c r="D98" s="6" t="s">
        <v>35</v>
      </c>
      <c r="E98" s="6" t="s">
        <v>35</v>
      </c>
      <c r="F98" s="6" t="s">
        <v>35</v>
      </c>
      <c r="G98" s="5" t="s">
        <v>34</v>
      </c>
      <c r="H98" s="5" t="s">
        <v>46</v>
      </c>
      <c r="I98" s="7" t="s">
        <v>47</v>
      </c>
      <c r="L98" s="1" t="s">
        <v>48</v>
      </c>
      <c r="N98" s="1"/>
      <c r="O98" s="1"/>
      <c r="P98" s="1"/>
    </row>
    <row r="99" spans="1:22" x14ac:dyDescent="0.25">
      <c r="A99" s="1" t="s">
        <v>243</v>
      </c>
      <c r="B99" s="1" t="s">
        <v>801</v>
      </c>
      <c r="C99" s="1" t="s">
        <v>244</v>
      </c>
      <c r="D99" s="6" t="s">
        <v>35</v>
      </c>
      <c r="E99" s="6" t="s">
        <v>35</v>
      </c>
      <c r="F99" s="6" t="s">
        <v>35</v>
      </c>
      <c r="G99" s="5" t="s">
        <v>34</v>
      </c>
      <c r="H99" s="5"/>
      <c r="I99" s="7" t="s">
        <v>102</v>
      </c>
      <c r="L99" s="1" t="s">
        <v>56</v>
      </c>
      <c r="N99" s="1"/>
      <c r="O99" s="1"/>
      <c r="P99" s="1"/>
      <c r="R99" s="1" t="s">
        <v>35</v>
      </c>
      <c r="T99" s="1" t="s">
        <v>35</v>
      </c>
      <c r="U99" s="1" t="s">
        <v>35</v>
      </c>
      <c r="V99" s="1" t="s">
        <v>35</v>
      </c>
    </row>
    <row r="100" spans="1:22" x14ac:dyDescent="0.25">
      <c r="A100" s="1" t="s">
        <v>245</v>
      </c>
      <c r="B100" s="1" t="s">
        <v>801</v>
      </c>
      <c r="C100" s="1" t="s">
        <v>246</v>
      </c>
      <c r="D100" s="6" t="s">
        <v>35</v>
      </c>
      <c r="E100" s="6" t="s">
        <v>35</v>
      </c>
      <c r="F100" s="6" t="s">
        <v>35</v>
      </c>
      <c r="G100" s="5" t="s">
        <v>34</v>
      </c>
      <c r="H100" s="5"/>
      <c r="I100" s="7" t="s">
        <v>102</v>
      </c>
      <c r="L100" s="1" t="s">
        <v>56</v>
      </c>
      <c r="N100" s="1"/>
      <c r="O100" s="1"/>
      <c r="P100" s="1"/>
      <c r="R100" s="1" t="s">
        <v>42</v>
      </c>
      <c r="T100" s="1" t="s">
        <v>42</v>
      </c>
      <c r="U100" s="1" t="s">
        <v>42</v>
      </c>
      <c r="V100" s="1" t="s">
        <v>42</v>
      </c>
    </row>
    <row r="101" spans="1:22" x14ac:dyDescent="0.25">
      <c r="A101" s="1" t="s">
        <v>247</v>
      </c>
      <c r="B101" s="1" t="s">
        <v>801</v>
      </c>
      <c r="C101" s="1" t="s">
        <v>248</v>
      </c>
      <c r="D101" s="6" t="s">
        <v>35</v>
      </c>
      <c r="E101" s="6" t="s">
        <v>35</v>
      </c>
      <c r="F101" s="6" t="s">
        <v>35</v>
      </c>
      <c r="G101" s="5" t="s">
        <v>34</v>
      </c>
      <c r="H101" s="5"/>
      <c r="I101" s="7" t="s">
        <v>102</v>
      </c>
      <c r="L101" s="1" t="s">
        <v>56</v>
      </c>
      <c r="N101" s="1"/>
      <c r="O101" s="1"/>
      <c r="P101" s="1"/>
    </row>
    <row r="102" spans="1:22" x14ac:dyDescent="0.25">
      <c r="A102" s="1" t="s">
        <v>249</v>
      </c>
      <c r="B102" s="1" t="s">
        <v>801</v>
      </c>
      <c r="C102" s="1" t="s">
        <v>250</v>
      </c>
      <c r="D102" s="6" t="s">
        <v>35</v>
      </c>
      <c r="E102" s="6" t="s">
        <v>35</v>
      </c>
      <c r="F102" s="6" t="s">
        <v>35</v>
      </c>
      <c r="G102" s="5" t="s">
        <v>34</v>
      </c>
      <c r="H102" s="5"/>
      <c r="I102" s="1" t="s">
        <v>53</v>
      </c>
      <c r="L102" s="1" t="s">
        <v>577</v>
      </c>
      <c r="N102" s="1"/>
      <c r="O102" s="1"/>
      <c r="P102" s="1"/>
    </row>
    <row r="103" spans="1:22" x14ac:dyDescent="0.25">
      <c r="A103" s="1" t="s">
        <v>251</v>
      </c>
      <c r="C103" s="1" t="s">
        <v>252</v>
      </c>
      <c r="D103" s="5" t="s">
        <v>34</v>
      </c>
      <c r="E103" s="6" t="s">
        <v>45</v>
      </c>
      <c r="F103" s="6" t="s">
        <v>45</v>
      </c>
      <c r="G103" s="6" t="s">
        <v>35</v>
      </c>
      <c r="H103" s="6"/>
      <c r="I103" s="1" t="s">
        <v>47</v>
      </c>
      <c r="L103" s="1" t="s">
        <v>83</v>
      </c>
      <c r="R103" s="1" t="s">
        <v>42</v>
      </c>
      <c r="T103" s="1" t="s">
        <v>42</v>
      </c>
      <c r="U103" s="1" t="s">
        <v>42</v>
      </c>
      <c r="V103" s="1" t="s">
        <v>42</v>
      </c>
    </row>
    <row r="104" spans="1:22" x14ac:dyDescent="0.25">
      <c r="A104" s="1" t="s">
        <v>253</v>
      </c>
      <c r="C104" s="1" t="s">
        <v>254</v>
      </c>
      <c r="D104" s="5" t="s">
        <v>34</v>
      </c>
      <c r="E104" s="6" t="s">
        <v>45</v>
      </c>
      <c r="F104" s="6" t="s">
        <v>45</v>
      </c>
      <c r="G104" s="6" t="s">
        <v>35</v>
      </c>
      <c r="H104" s="6"/>
      <c r="I104" s="1" t="s">
        <v>47</v>
      </c>
      <c r="L104" s="1" t="s">
        <v>83</v>
      </c>
      <c r="R104" s="1" t="s">
        <v>42</v>
      </c>
      <c r="T104" s="1" t="s">
        <v>42</v>
      </c>
      <c r="U104" s="1" t="s">
        <v>42</v>
      </c>
      <c r="V104" s="1" t="s">
        <v>42</v>
      </c>
    </row>
    <row r="105" spans="1:22" x14ac:dyDescent="0.25">
      <c r="A105" s="1" t="s">
        <v>255</v>
      </c>
      <c r="C105" s="1" t="s">
        <v>256</v>
      </c>
      <c r="D105" s="6" t="s">
        <v>35</v>
      </c>
      <c r="E105" s="6" t="s">
        <v>35</v>
      </c>
      <c r="F105" s="6" t="s">
        <v>35</v>
      </c>
      <c r="G105" s="5" t="s">
        <v>34</v>
      </c>
      <c r="H105" s="5" t="s">
        <v>46</v>
      </c>
      <c r="I105" s="7" t="s">
        <v>47</v>
      </c>
      <c r="L105" s="1" t="s">
        <v>48</v>
      </c>
      <c r="N105" s="1"/>
      <c r="O105" s="1"/>
      <c r="P105" s="1"/>
    </row>
    <row r="106" spans="1:22" x14ac:dyDescent="0.25">
      <c r="A106" s="1" t="s">
        <v>257</v>
      </c>
      <c r="C106" s="1" t="s">
        <v>258</v>
      </c>
      <c r="D106" s="6" t="s">
        <v>35</v>
      </c>
      <c r="E106" s="6" t="s">
        <v>35</v>
      </c>
      <c r="F106" s="6" t="s">
        <v>35</v>
      </c>
      <c r="G106" s="5" t="s">
        <v>34</v>
      </c>
      <c r="H106" s="5" t="s">
        <v>46</v>
      </c>
      <c r="I106" s="7" t="s">
        <v>36</v>
      </c>
      <c r="L106" s="1" t="s">
        <v>48</v>
      </c>
      <c r="N106" s="1"/>
      <c r="O106" s="1"/>
      <c r="P106" s="1"/>
    </row>
    <row r="107" spans="1:22" x14ac:dyDescent="0.25">
      <c r="A107" s="1" t="s">
        <v>259</v>
      </c>
      <c r="C107" s="1" t="s">
        <v>260</v>
      </c>
      <c r="D107" s="6" t="s">
        <v>35</v>
      </c>
      <c r="E107" s="6" t="s">
        <v>35</v>
      </c>
      <c r="F107" s="6" t="s">
        <v>35</v>
      </c>
      <c r="G107" s="5" t="s">
        <v>34</v>
      </c>
      <c r="H107" s="5"/>
      <c r="I107" s="7" t="s">
        <v>53</v>
      </c>
      <c r="L107" s="1" t="s">
        <v>83</v>
      </c>
      <c r="R107" s="1" t="s">
        <v>35</v>
      </c>
      <c r="T107" s="1" t="s">
        <v>35</v>
      </c>
      <c r="U107" s="1" t="s">
        <v>35</v>
      </c>
      <c r="V107" s="1" t="s">
        <v>35</v>
      </c>
    </row>
    <row r="108" spans="1:22" x14ac:dyDescent="0.25">
      <c r="A108" s="1" t="s">
        <v>261</v>
      </c>
      <c r="C108" s="1" t="s">
        <v>262</v>
      </c>
      <c r="D108" s="6" t="s">
        <v>35</v>
      </c>
      <c r="E108" s="6" t="s">
        <v>35</v>
      </c>
      <c r="F108" s="6" t="s">
        <v>35</v>
      </c>
      <c r="G108" s="5" t="s">
        <v>34</v>
      </c>
      <c r="H108" s="5"/>
      <c r="I108" s="7" t="s">
        <v>53</v>
      </c>
      <c r="L108" s="1" t="s">
        <v>56</v>
      </c>
      <c r="N108" s="1"/>
      <c r="O108" s="1"/>
      <c r="P108" s="1"/>
      <c r="R108" s="1" t="s">
        <v>42</v>
      </c>
      <c r="T108" s="1" t="s">
        <v>42</v>
      </c>
      <c r="U108" s="1" t="s">
        <v>42</v>
      </c>
      <c r="V108" s="1" t="s">
        <v>42</v>
      </c>
    </row>
    <row r="109" spans="1:22" x14ac:dyDescent="0.25">
      <c r="A109" s="1" t="s">
        <v>263</v>
      </c>
      <c r="C109" s="1" t="s">
        <v>264</v>
      </c>
      <c r="D109" s="6" t="s">
        <v>35</v>
      </c>
      <c r="E109" s="6" t="s">
        <v>35</v>
      </c>
      <c r="F109" s="6" t="s">
        <v>35</v>
      </c>
      <c r="G109" s="5" t="s">
        <v>34</v>
      </c>
      <c r="H109" s="5"/>
      <c r="I109" s="7" t="s">
        <v>53</v>
      </c>
      <c r="L109" s="1" t="s">
        <v>64</v>
      </c>
      <c r="N109" s="1"/>
      <c r="O109" s="1"/>
      <c r="P109" s="1"/>
    </row>
    <row r="110" spans="1:22" x14ac:dyDescent="0.25">
      <c r="A110" s="1" t="s">
        <v>265</v>
      </c>
      <c r="B110" s="1" t="s">
        <v>801</v>
      </c>
      <c r="C110" s="1" t="s">
        <v>266</v>
      </c>
      <c r="D110" s="6" t="s">
        <v>45</v>
      </c>
      <c r="E110" s="5" t="s">
        <v>34</v>
      </c>
      <c r="F110" s="5" t="s">
        <v>34</v>
      </c>
      <c r="G110" s="6" t="s">
        <v>35</v>
      </c>
      <c r="H110" s="6"/>
      <c r="I110" s="7" t="s">
        <v>47</v>
      </c>
      <c r="L110" s="1" t="s">
        <v>38</v>
      </c>
      <c r="N110" s="23"/>
      <c r="O110" s="23"/>
    </row>
    <row r="111" spans="1:22" x14ac:dyDescent="0.25">
      <c r="A111" s="1" t="s">
        <v>267</v>
      </c>
      <c r="B111" s="1" t="s">
        <v>801</v>
      </c>
      <c r="C111" s="1" t="s">
        <v>268</v>
      </c>
      <c r="D111" s="6" t="s">
        <v>45</v>
      </c>
      <c r="E111" s="5" t="s">
        <v>34</v>
      </c>
      <c r="F111" s="5" t="s">
        <v>34</v>
      </c>
      <c r="G111" s="6" t="s">
        <v>35</v>
      </c>
      <c r="H111" s="6"/>
      <c r="I111" s="7" t="s">
        <v>47</v>
      </c>
      <c r="L111" s="1" t="s">
        <v>38</v>
      </c>
      <c r="N111" s="23"/>
      <c r="P111" s="1"/>
    </row>
    <row r="112" spans="1:22" x14ac:dyDescent="0.25">
      <c r="A112" s="1" t="s">
        <v>269</v>
      </c>
      <c r="B112" s="1" t="s">
        <v>801</v>
      </c>
      <c r="C112" s="1" t="s">
        <v>270</v>
      </c>
      <c r="D112" s="6" t="s">
        <v>35</v>
      </c>
      <c r="E112" s="6" t="s">
        <v>35</v>
      </c>
      <c r="F112" s="6" t="s">
        <v>35</v>
      </c>
      <c r="G112" s="5" t="s">
        <v>34</v>
      </c>
      <c r="H112" s="5" t="s">
        <v>46</v>
      </c>
      <c r="I112" s="7" t="s">
        <v>47</v>
      </c>
      <c r="L112" s="1" t="s">
        <v>48</v>
      </c>
      <c r="N112" s="1"/>
      <c r="O112" s="1"/>
      <c r="P112" s="1"/>
    </row>
    <row r="113" spans="1:28" x14ac:dyDescent="0.25">
      <c r="A113" s="1" t="s">
        <v>271</v>
      </c>
      <c r="B113" s="1" t="s">
        <v>801</v>
      </c>
      <c r="C113" s="1" t="s">
        <v>272</v>
      </c>
      <c r="D113" s="6" t="s">
        <v>35</v>
      </c>
      <c r="E113" s="6" t="s">
        <v>35</v>
      </c>
      <c r="F113" s="6" t="s">
        <v>35</v>
      </c>
      <c r="G113" s="5" t="s">
        <v>34</v>
      </c>
      <c r="H113" s="5" t="s">
        <v>46</v>
      </c>
      <c r="I113" s="7" t="s">
        <v>47</v>
      </c>
      <c r="L113" s="1" t="s">
        <v>48</v>
      </c>
      <c r="N113" s="1"/>
      <c r="O113" s="1"/>
      <c r="P113" s="1"/>
    </row>
    <row r="114" spans="1:28" x14ac:dyDescent="0.25">
      <c r="A114" s="1" t="s">
        <v>273</v>
      </c>
      <c r="B114" s="1" t="s">
        <v>801</v>
      </c>
      <c r="C114" s="1" t="s">
        <v>274</v>
      </c>
      <c r="D114" s="6" t="s">
        <v>35</v>
      </c>
      <c r="E114" s="6" t="s">
        <v>35</v>
      </c>
      <c r="F114" s="6" t="s">
        <v>35</v>
      </c>
      <c r="G114" s="5" t="s">
        <v>34</v>
      </c>
      <c r="H114" s="5"/>
      <c r="I114" s="7" t="s">
        <v>102</v>
      </c>
      <c r="L114" s="1" t="s">
        <v>56</v>
      </c>
      <c r="N114" s="10"/>
      <c r="O114" s="10"/>
      <c r="P114" s="10"/>
    </row>
    <row r="115" spans="1:28" x14ac:dyDescent="0.25">
      <c r="A115" s="1" t="s">
        <v>275</v>
      </c>
      <c r="B115" s="1" t="s">
        <v>801</v>
      </c>
      <c r="C115" s="1" t="s">
        <v>276</v>
      </c>
      <c r="D115" s="6" t="s">
        <v>35</v>
      </c>
      <c r="E115" s="6" t="s">
        <v>35</v>
      </c>
      <c r="F115" s="6" t="s">
        <v>35</v>
      </c>
      <c r="G115" s="5" t="s">
        <v>34</v>
      </c>
      <c r="H115" s="5"/>
      <c r="I115" s="7" t="s">
        <v>102</v>
      </c>
      <c r="L115" s="1" t="s">
        <v>56</v>
      </c>
      <c r="N115" s="1"/>
      <c r="O115" s="1"/>
      <c r="P115" s="1"/>
      <c r="R115" s="1" t="s">
        <v>42</v>
      </c>
      <c r="T115" s="1" t="s">
        <v>42</v>
      </c>
      <c r="U115" s="1" t="s">
        <v>42</v>
      </c>
      <c r="V115" s="1" t="s">
        <v>42</v>
      </c>
    </row>
    <row r="116" spans="1:28" x14ac:dyDescent="0.25">
      <c r="A116" s="1" t="s">
        <v>277</v>
      </c>
      <c r="B116" s="1" t="s">
        <v>801</v>
      </c>
      <c r="C116" s="1" t="s">
        <v>278</v>
      </c>
      <c r="D116" s="6" t="s">
        <v>35</v>
      </c>
      <c r="E116" s="6" t="s">
        <v>35</v>
      </c>
      <c r="F116" s="6" t="s">
        <v>35</v>
      </c>
      <c r="G116" s="5" t="s">
        <v>34</v>
      </c>
      <c r="H116" s="5"/>
      <c r="I116" s="7" t="s">
        <v>102</v>
      </c>
      <c r="L116" s="1" t="s">
        <v>56</v>
      </c>
      <c r="N116" s="1"/>
      <c r="O116" s="1"/>
      <c r="P116" s="1"/>
    </row>
    <row r="117" spans="1:28" x14ac:dyDescent="0.25">
      <c r="A117" s="1" t="s">
        <v>279</v>
      </c>
      <c r="B117" s="1" t="s">
        <v>801</v>
      </c>
      <c r="C117" s="1" t="s">
        <v>280</v>
      </c>
      <c r="D117" s="6" t="s">
        <v>45</v>
      </c>
      <c r="E117" s="5" t="s">
        <v>34</v>
      </c>
      <c r="F117" s="6" t="s">
        <v>45</v>
      </c>
      <c r="G117" s="6" t="s">
        <v>35</v>
      </c>
      <c r="H117" s="6"/>
      <c r="I117" s="7" t="s">
        <v>47</v>
      </c>
      <c r="L117" s="1" t="s">
        <v>56</v>
      </c>
      <c r="N117" s="23"/>
      <c r="O117" s="1"/>
      <c r="P117" s="1"/>
    </row>
    <row r="118" spans="1:28" x14ac:dyDescent="0.25">
      <c r="A118" s="1" t="s">
        <v>281</v>
      </c>
      <c r="B118" s="1" t="s">
        <v>801</v>
      </c>
      <c r="C118" s="1" t="s">
        <v>282</v>
      </c>
      <c r="D118" s="6" t="s">
        <v>45</v>
      </c>
      <c r="E118" s="5" t="s">
        <v>34</v>
      </c>
      <c r="F118" s="6" t="s">
        <v>45</v>
      </c>
      <c r="G118" s="6" t="s">
        <v>35</v>
      </c>
      <c r="H118" s="6"/>
      <c r="I118" s="7" t="s">
        <v>47</v>
      </c>
      <c r="L118" s="1" t="s">
        <v>56</v>
      </c>
      <c r="N118" s="23"/>
      <c r="O118" s="1"/>
      <c r="P118" s="1"/>
    </row>
    <row r="119" spans="1:28" x14ac:dyDescent="0.25">
      <c r="A119" s="1" t="s">
        <v>283</v>
      </c>
      <c r="B119" s="1" t="s">
        <v>801</v>
      </c>
      <c r="C119" s="1" t="s">
        <v>284</v>
      </c>
      <c r="D119" s="6" t="s">
        <v>35</v>
      </c>
      <c r="E119" s="6" t="s">
        <v>35</v>
      </c>
      <c r="F119" s="6" t="s">
        <v>35</v>
      </c>
      <c r="G119" s="5" t="s">
        <v>34</v>
      </c>
      <c r="H119" s="5" t="s">
        <v>46</v>
      </c>
      <c r="I119" s="7" t="s">
        <v>47</v>
      </c>
      <c r="L119" s="1" t="s">
        <v>48</v>
      </c>
      <c r="N119" s="1"/>
      <c r="O119" s="1"/>
      <c r="P119" s="1"/>
      <c r="Q119" s="10"/>
    </row>
    <row r="120" spans="1:28" x14ac:dyDescent="0.25">
      <c r="A120" s="1" t="s">
        <v>285</v>
      </c>
      <c r="B120" s="1" t="s">
        <v>801</v>
      </c>
      <c r="C120" s="1" t="s">
        <v>286</v>
      </c>
      <c r="D120" s="6" t="s">
        <v>35</v>
      </c>
      <c r="E120" s="6" t="s">
        <v>35</v>
      </c>
      <c r="F120" s="6" t="s">
        <v>35</v>
      </c>
      <c r="G120" s="5" t="s">
        <v>34</v>
      </c>
      <c r="H120" s="5" t="s">
        <v>46</v>
      </c>
      <c r="I120" s="7" t="s">
        <v>47</v>
      </c>
      <c r="L120" s="1" t="s">
        <v>48</v>
      </c>
      <c r="N120" s="1"/>
      <c r="O120" s="1"/>
      <c r="P120" s="1"/>
    </row>
    <row r="121" spans="1:28" x14ac:dyDescent="0.25">
      <c r="A121" s="1" t="s">
        <v>287</v>
      </c>
      <c r="B121" s="1" t="s">
        <v>801</v>
      </c>
      <c r="C121" s="1" t="s">
        <v>288</v>
      </c>
      <c r="D121" s="6" t="s">
        <v>35</v>
      </c>
      <c r="E121" s="6" t="s">
        <v>35</v>
      </c>
      <c r="F121" s="6" t="s">
        <v>35</v>
      </c>
      <c r="G121" s="5" t="s">
        <v>34</v>
      </c>
      <c r="H121" s="5"/>
      <c r="I121" s="7" t="s">
        <v>102</v>
      </c>
      <c r="L121" s="1" t="s">
        <v>83</v>
      </c>
      <c r="N121" s="9"/>
      <c r="R121" s="1" t="s">
        <v>42</v>
      </c>
      <c r="T121" s="1" t="s">
        <v>42</v>
      </c>
      <c r="U121" s="1" t="s">
        <v>42</v>
      </c>
      <c r="V121" s="1" t="s">
        <v>42</v>
      </c>
    </row>
    <row r="122" spans="1:28" x14ac:dyDescent="0.25">
      <c r="A122" s="1" t="s">
        <v>289</v>
      </c>
      <c r="B122" s="1" t="s">
        <v>801</v>
      </c>
      <c r="C122" s="1" t="s">
        <v>290</v>
      </c>
      <c r="D122" s="6" t="s">
        <v>35</v>
      </c>
      <c r="E122" s="6" t="s">
        <v>35</v>
      </c>
      <c r="F122" s="6" t="s">
        <v>35</v>
      </c>
      <c r="G122" s="5" t="s">
        <v>34</v>
      </c>
      <c r="H122" s="5"/>
      <c r="I122" s="7" t="s">
        <v>102</v>
      </c>
      <c r="L122" s="1" t="s">
        <v>56</v>
      </c>
      <c r="N122" s="23"/>
      <c r="O122" s="1"/>
      <c r="P122" s="1"/>
      <c r="R122" s="1" t="s">
        <v>42</v>
      </c>
      <c r="T122" s="1" t="s">
        <v>42</v>
      </c>
      <c r="U122" s="1" t="s">
        <v>42</v>
      </c>
      <c r="V122" s="1" t="s">
        <v>42</v>
      </c>
    </row>
    <row r="123" spans="1:28" x14ac:dyDescent="0.25">
      <c r="A123" s="1" t="s">
        <v>291</v>
      </c>
      <c r="B123" s="1" t="s">
        <v>801</v>
      </c>
      <c r="C123" s="1" t="s">
        <v>292</v>
      </c>
      <c r="D123" s="6" t="s">
        <v>35</v>
      </c>
      <c r="E123" s="6" t="s">
        <v>35</v>
      </c>
      <c r="F123" s="6" t="s">
        <v>35</v>
      </c>
      <c r="G123" s="5" t="s">
        <v>34</v>
      </c>
      <c r="H123" s="5"/>
      <c r="I123" s="7" t="s">
        <v>102</v>
      </c>
      <c r="L123" s="1" t="s">
        <v>56</v>
      </c>
      <c r="N123" s="1"/>
      <c r="O123" s="1"/>
      <c r="P123" s="1"/>
    </row>
    <row r="124" spans="1:28" x14ac:dyDescent="0.25">
      <c r="A124" s="1" t="s">
        <v>293</v>
      </c>
      <c r="B124" s="1" t="s">
        <v>801</v>
      </c>
      <c r="C124" s="1" t="s">
        <v>294</v>
      </c>
      <c r="D124" s="6" t="s">
        <v>45</v>
      </c>
      <c r="E124" s="5" t="s">
        <v>34</v>
      </c>
      <c r="F124" s="6" t="s">
        <v>45</v>
      </c>
      <c r="G124" s="6" t="s">
        <v>35</v>
      </c>
      <c r="H124" s="6"/>
      <c r="I124" s="7" t="s">
        <v>47</v>
      </c>
      <c r="L124" s="1" t="s">
        <v>56</v>
      </c>
      <c r="N124" s="8"/>
      <c r="O124" s="8"/>
      <c r="P124" s="10"/>
    </row>
    <row r="125" spans="1:28" s="11" customFormat="1" ht="14.25" customHeight="1" x14ac:dyDescent="0.25">
      <c r="A125" s="11" t="s">
        <v>296</v>
      </c>
      <c r="B125" s="1" t="s">
        <v>801</v>
      </c>
      <c r="C125" s="11" t="s">
        <v>297</v>
      </c>
      <c r="D125" s="15" t="s">
        <v>45</v>
      </c>
      <c r="E125" s="16" t="s">
        <v>34</v>
      </c>
      <c r="F125" s="15" t="s">
        <v>45</v>
      </c>
      <c r="G125" s="15" t="s">
        <v>35</v>
      </c>
      <c r="H125" s="15"/>
      <c r="I125" s="11" t="s">
        <v>47</v>
      </c>
      <c r="J125" s="1"/>
      <c r="K125" s="1"/>
      <c r="L125" s="11" t="s">
        <v>56</v>
      </c>
      <c r="N125" s="8"/>
      <c r="O125" s="10"/>
      <c r="P125" s="10"/>
      <c r="W125" s="1"/>
      <c r="Z125" s="1"/>
      <c r="AA125" s="1"/>
      <c r="AB125" s="1"/>
    </row>
    <row r="126" spans="1:28" x14ac:dyDescent="0.25">
      <c r="A126" s="1" t="s">
        <v>298</v>
      </c>
      <c r="B126" s="1" t="s">
        <v>801</v>
      </c>
      <c r="C126" s="1" t="s">
        <v>299</v>
      </c>
      <c r="D126" s="6" t="s">
        <v>35</v>
      </c>
      <c r="E126" s="6" t="s">
        <v>35</v>
      </c>
      <c r="F126" s="6" t="s">
        <v>35</v>
      </c>
      <c r="G126" s="5" t="s">
        <v>34</v>
      </c>
      <c r="H126" s="5" t="s">
        <v>46</v>
      </c>
      <c r="I126" s="7" t="s">
        <v>47</v>
      </c>
      <c r="L126" s="1" t="s">
        <v>48</v>
      </c>
      <c r="N126" s="1"/>
      <c r="O126" s="1"/>
      <c r="P126" s="1"/>
      <c r="R126" s="1" t="s">
        <v>42</v>
      </c>
      <c r="T126" s="1" t="s">
        <v>42</v>
      </c>
      <c r="U126" s="1" t="s">
        <v>42</v>
      </c>
      <c r="V126" s="1" t="s">
        <v>42</v>
      </c>
    </row>
    <row r="127" spans="1:28" x14ac:dyDescent="0.25">
      <c r="A127" s="1" t="s">
        <v>300</v>
      </c>
      <c r="B127" s="1" t="s">
        <v>801</v>
      </c>
      <c r="C127" s="1" t="s">
        <v>301</v>
      </c>
      <c r="D127" s="6" t="s">
        <v>35</v>
      </c>
      <c r="E127" s="6" t="s">
        <v>35</v>
      </c>
      <c r="F127" s="6" t="s">
        <v>35</v>
      </c>
      <c r="G127" s="5" t="s">
        <v>34</v>
      </c>
      <c r="H127" s="5" t="s">
        <v>46</v>
      </c>
      <c r="I127" s="7" t="s">
        <v>47</v>
      </c>
      <c r="L127" s="1" t="s">
        <v>48</v>
      </c>
      <c r="N127" s="1"/>
      <c r="O127" s="1"/>
      <c r="P127" s="1"/>
      <c r="R127" s="1" t="s">
        <v>42</v>
      </c>
      <c r="T127" s="1" t="s">
        <v>42</v>
      </c>
      <c r="U127" s="1" t="s">
        <v>42</v>
      </c>
      <c r="V127" s="1" t="s">
        <v>42</v>
      </c>
    </row>
    <row r="128" spans="1:28" x14ac:dyDescent="0.25">
      <c r="A128" s="1" t="s">
        <v>302</v>
      </c>
      <c r="B128" s="1" t="s">
        <v>801</v>
      </c>
      <c r="C128" s="1" t="s">
        <v>303</v>
      </c>
      <c r="D128" s="6" t="s">
        <v>35</v>
      </c>
      <c r="E128" s="6" t="s">
        <v>35</v>
      </c>
      <c r="F128" s="6" t="s">
        <v>35</v>
      </c>
      <c r="G128" s="5" t="s">
        <v>34</v>
      </c>
      <c r="H128" s="5"/>
      <c r="I128" s="7" t="s">
        <v>102</v>
      </c>
      <c r="L128" s="1" t="s">
        <v>56</v>
      </c>
      <c r="N128" s="1"/>
      <c r="O128" s="1"/>
      <c r="P128" s="1"/>
    </row>
    <row r="129" spans="1:32" x14ac:dyDescent="0.25">
      <c r="A129" s="1" t="s">
        <v>304</v>
      </c>
      <c r="B129" s="1" t="s">
        <v>801</v>
      </c>
      <c r="C129" s="1" t="s">
        <v>305</v>
      </c>
      <c r="D129" s="6" t="s">
        <v>35</v>
      </c>
      <c r="E129" s="6" t="s">
        <v>35</v>
      </c>
      <c r="F129" s="6" t="s">
        <v>35</v>
      </c>
      <c r="G129" s="5" t="s">
        <v>34</v>
      </c>
      <c r="H129" s="5"/>
      <c r="I129" s="7" t="s">
        <v>102</v>
      </c>
      <c r="L129" s="1" t="s">
        <v>56</v>
      </c>
      <c r="N129" s="1"/>
      <c r="O129" s="1"/>
      <c r="P129" s="1"/>
      <c r="R129" s="1" t="s">
        <v>42</v>
      </c>
      <c r="T129" s="1" t="s">
        <v>42</v>
      </c>
      <c r="U129" s="1" t="s">
        <v>42</v>
      </c>
      <c r="V129" s="1" t="s">
        <v>42</v>
      </c>
    </row>
    <row r="130" spans="1:32" x14ac:dyDescent="0.25">
      <c r="A130" s="1" t="s">
        <v>306</v>
      </c>
      <c r="B130" s="1" t="s">
        <v>801</v>
      </c>
      <c r="C130" s="1" t="s">
        <v>307</v>
      </c>
      <c r="D130" s="6" t="s">
        <v>35</v>
      </c>
      <c r="E130" s="6" t="s">
        <v>35</v>
      </c>
      <c r="F130" s="6" t="s">
        <v>35</v>
      </c>
      <c r="G130" s="5" t="s">
        <v>34</v>
      </c>
      <c r="H130" s="5"/>
      <c r="I130" s="7" t="s">
        <v>102</v>
      </c>
      <c r="L130" s="1" t="s">
        <v>56</v>
      </c>
      <c r="N130" s="1"/>
      <c r="O130" s="1"/>
      <c r="P130" s="1"/>
    </row>
    <row r="131" spans="1:32" x14ac:dyDescent="0.25">
      <c r="A131" s="1" t="s">
        <v>308</v>
      </c>
      <c r="B131" s="1" t="s">
        <v>801</v>
      </c>
      <c r="C131" s="1" t="s">
        <v>309</v>
      </c>
      <c r="D131" s="6" t="s">
        <v>115</v>
      </c>
      <c r="E131" s="6" t="s">
        <v>115</v>
      </c>
      <c r="F131" s="5" t="s">
        <v>34</v>
      </c>
      <c r="G131" s="6" t="s">
        <v>35</v>
      </c>
      <c r="H131" s="6"/>
      <c r="I131" s="7" t="s">
        <v>47</v>
      </c>
      <c r="L131" s="1" t="s">
        <v>38</v>
      </c>
      <c r="N131" s="8"/>
      <c r="O131" s="1"/>
      <c r="P131" s="1"/>
    </row>
    <row r="132" spans="1:32" x14ac:dyDescent="0.25">
      <c r="A132" s="1" t="s">
        <v>310</v>
      </c>
      <c r="B132" s="1" t="s">
        <v>801</v>
      </c>
      <c r="C132" s="1" t="s">
        <v>311</v>
      </c>
      <c r="D132" s="6" t="s">
        <v>45</v>
      </c>
      <c r="E132" s="6" t="s">
        <v>115</v>
      </c>
      <c r="F132" s="5" t="s">
        <v>34</v>
      </c>
      <c r="G132" s="6" t="s">
        <v>35</v>
      </c>
      <c r="H132" s="6"/>
      <c r="I132" s="7" t="s">
        <v>47</v>
      </c>
      <c r="L132" s="1" t="s">
        <v>38</v>
      </c>
      <c r="N132" s="8"/>
      <c r="O132" s="1"/>
      <c r="P132" s="1"/>
    </row>
    <row r="133" spans="1:32" x14ac:dyDescent="0.25">
      <c r="A133" s="1" t="s">
        <v>312</v>
      </c>
      <c r="B133" s="1" t="s">
        <v>801</v>
      </c>
      <c r="C133" s="1" t="s">
        <v>313</v>
      </c>
      <c r="D133" s="6" t="s">
        <v>45</v>
      </c>
      <c r="E133" s="6" t="s">
        <v>115</v>
      </c>
      <c r="F133" s="5" t="s">
        <v>34</v>
      </c>
      <c r="G133" s="6" t="s">
        <v>35</v>
      </c>
      <c r="H133" s="5" t="s">
        <v>46</v>
      </c>
      <c r="I133" s="7" t="s">
        <v>47</v>
      </c>
      <c r="L133" s="1" t="s">
        <v>48</v>
      </c>
      <c r="N133" s="1"/>
      <c r="O133" s="1"/>
      <c r="P133" s="1"/>
    </row>
    <row r="134" spans="1:32" x14ac:dyDescent="0.25">
      <c r="A134" s="1" t="s">
        <v>314</v>
      </c>
      <c r="B134" s="1" t="s">
        <v>801</v>
      </c>
      <c r="C134" s="1" t="s">
        <v>315</v>
      </c>
      <c r="D134" s="6" t="s">
        <v>35</v>
      </c>
      <c r="E134" s="6" t="s">
        <v>35</v>
      </c>
      <c r="F134" s="6" t="s">
        <v>35</v>
      </c>
      <c r="G134" s="5" t="s">
        <v>34</v>
      </c>
      <c r="H134" s="5" t="s">
        <v>46</v>
      </c>
      <c r="I134" s="7" t="s">
        <v>47</v>
      </c>
      <c r="L134" s="1" t="s">
        <v>48</v>
      </c>
      <c r="N134" s="1"/>
      <c r="O134" s="1"/>
      <c r="P134" s="1"/>
    </row>
    <row r="135" spans="1:32" x14ac:dyDescent="0.25">
      <c r="A135" s="1" t="s">
        <v>316</v>
      </c>
      <c r="B135" s="1" t="s">
        <v>801</v>
      </c>
      <c r="C135" s="1" t="s">
        <v>317</v>
      </c>
      <c r="D135" s="6" t="s">
        <v>35</v>
      </c>
      <c r="E135" s="6" t="s">
        <v>35</v>
      </c>
      <c r="F135" s="6" t="s">
        <v>35</v>
      </c>
      <c r="G135" s="5" t="s">
        <v>34</v>
      </c>
      <c r="H135" s="5"/>
      <c r="I135" s="7" t="s">
        <v>102</v>
      </c>
      <c r="L135" s="1" t="s">
        <v>56</v>
      </c>
      <c r="R135" s="1" t="s">
        <v>35</v>
      </c>
      <c r="T135" s="1" t="s">
        <v>35</v>
      </c>
      <c r="U135" s="1" t="s">
        <v>35</v>
      </c>
      <c r="V135" s="1" t="s">
        <v>35</v>
      </c>
    </row>
    <row r="136" spans="1:32" x14ac:dyDescent="0.25">
      <c r="A136" s="1" t="s">
        <v>318</v>
      </c>
      <c r="B136" s="1" t="s">
        <v>801</v>
      </c>
      <c r="C136" s="1" t="s">
        <v>319</v>
      </c>
      <c r="D136" s="6" t="s">
        <v>35</v>
      </c>
      <c r="E136" s="6" t="s">
        <v>35</v>
      </c>
      <c r="F136" s="6" t="s">
        <v>35</v>
      </c>
      <c r="G136" s="5" t="s">
        <v>34</v>
      </c>
      <c r="H136" s="5"/>
      <c r="I136" s="7" t="s">
        <v>102</v>
      </c>
      <c r="L136" s="1" t="s">
        <v>56</v>
      </c>
      <c r="N136" s="1"/>
      <c r="O136" s="1"/>
      <c r="P136" s="1"/>
      <c r="R136" s="1" t="s">
        <v>42</v>
      </c>
      <c r="T136" s="1" t="s">
        <v>42</v>
      </c>
      <c r="U136" s="1" t="s">
        <v>42</v>
      </c>
      <c r="V136" s="1" t="s">
        <v>42</v>
      </c>
    </row>
    <row r="137" spans="1:32" x14ac:dyDescent="0.25">
      <c r="A137" s="1" t="s">
        <v>320</v>
      </c>
      <c r="B137" s="1" t="s">
        <v>801</v>
      </c>
      <c r="C137" s="1" t="s">
        <v>321</v>
      </c>
      <c r="D137" s="6" t="s">
        <v>35</v>
      </c>
      <c r="E137" s="6" t="s">
        <v>35</v>
      </c>
      <c r="F137" s="6" t="s">
        <v>35</v>
      </c>
      <c r="G137" s="5" t="s">
        <v>34</v>
      </c>
      <c r="H137" s="5"/>
      <c r="I137" s="7" t="s">
        <v>102</v>
      </c>
      <c r="L137" s="1" t="s">
        <v>56</v>
      </c>
      <c r="N137" s="1"/>
      <c r="O137" s="1"/>
      <c r="P137" s="1"/>
    </row>
    <row r="138" spans="1:32" x14ac:dyDescent="0.25">
      <c r="A138" s="1" t="s">
        <v>322</v>
      </c>
      <c r="C138" s="1" t="s">
        <v>323</v>
      </c>
      <c r="D138" s="6" t="s">
        <v>45</v>
      </c>
      <c r="E138" s="5" t="s">
        <v>34</v>
      </c>
      <c r="F138" s="6" t="s">
        <v>45</v>
      </c>
      <c r="G138" s="6" t="s">
        <v>35</v>
      </c>
      <c r="H138" s="6"/>
      <c r="I138" s="7" t="s">
        <v>36</v>
      </c>
      <c r="L138" s="1" t="s">
        <v>83</v>
      </c>
      <c r="N138" s="25"/>
      <c r="O138" s="25"/>
      <c r="P138" s="26"/>
      <c r="R138" s="1" t="s">
        <v>42</v>
      </c>
      <c r="T138" s="1" t="s">
        <v>42</v>
      </c>
      <c r="U138" s="1" t="s">
        <v>42</v>
      </c>
      <c r="V138" s="1" t="s">
        <v>42</v>
      </c>
    </row>
    <row r="139" spans="1:32" x14ac:dyDescent="0.25">
      <c r="A139" s="1" t="s">
        <v>324</v>
      </c>
      <c r="C139" s="1" t="s">
        <v>325</v>
      </c>
      <c r="D139" s="6" t="s">
        <v>115</v>
      </c>
      <c r="E139" s="5" t="s">
        <v>34</v>
      </c>
      <c r="F139" s="6" t="s">
        <v>45</v>
      </c>
      <c r="G139" s="6" t="s">
        <v>35</v>
      </c>
      <c r="H139" s="6"/>
      <c r="I139" s="1" t="s">
        <v>36</v>
      </c>
      <c r="L139" s="1" t="s">
        <v>83</v>
      </c>
      <c r="N139" s="25"/>
      <c r="O139" s="25"/>
      <c r="P139" s="26"/>
      <c r="R139" s="1" t="s">
        <v>42</v>
      </c>
      <c r="T139" s="1" t="s">
        <v>42</v>
      </c>
      <c r="U139" s="1" t="s">
        <v>42</v>
      </c>
      <c r="V139" s="1" t="s">
        <v>42</v>
      </c>
    </row>
    <row r="140" spans="1:32" x14ac:dyDescent="0.25">
      <c r="A140" s="1" t="s">
        <v>326</v>
      </c>
      <c r="C140" s="1" t="s">
        <v>327</v>
      </c>
      <c r="D140" s="6" t="s">
        <v>35</v>
      </c>
      <c r="E140" s="6" t="s">
        <v>35</v>
      </c>
      <c r="F140" s="6" t="s">
        <v>35</v>
      </c>
      <c r="G140" s="5" t="s">
        <v>34</v>
      </c>
      <c r="H140" s="5" t="s">
        <v>46</v>
      </c>
      <c r="I140" s="7" t="s">
        <v>36</v>
      </c>
      <c r="L140" s="1" t="s">
        <v>48</v>
      </c>
      <c r="N140" s="1"/>
      <c r="O140" s="1"/>
      <c r="P140" s="1"/>
    </row>
    <row r="141" spans="1:32" s="11" customFormat="1" x14ac:dyDescent="0.25">
      <c r="A141" s="1" t="s">
        <v>328</v>
      </c>
      <c r="B141" s="1"/>
      <c r="C141" s="1" t="s">
        <v>329</v>
      </c>
      <c r="D141" s="6" t="s">
        <v>35</v>
      </c>
      <c r="E141" s="6" t="s">
        <v>35</v>
      </c>
      <c r="F141" s="6" t="s">
        <v>35</v>
      </c>
      <c r="G141" s="5" t="s">
        <v>34</v>
      </c>
      <c r="H141" s="5" t="s">
        <v>46</v>
      </c>
      <c r="I141" s="7" t="s">
        <v>47</v>
      </c>
      <c r="J141" s="1"/>
      <c r="K141" s="1"/>
      <c r="L141" s="1" t="s">
        <v>48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5">
      <c r="A142" s="1" t="s">
        <v>330</v>
      </c>
      <c r="C142" s="1" t="s">
        <v>331</v>
      </c>
      <c r="D142" s="6" t="s">
        <v>35</v>
      </c>
      <c r="E142" s="6" t="s">
        <v>35</v>
      </c>
      <c r="F142" s="6" t="s">
        <v>35</v>
      </c>
      <c r="G142" s="5" t="s">
        <v>34</v>
      </c>
      <c r="H142" s="5"/>
      <c r="I142" s="7" t="s">
        <v>36</v>
      </c>
      <c r="L142" s="1" t="s">
        <v>56</v>
      </c>
      <c r="N142" s="1"/>
      <c r="O142" s="1"/>
      <c r="P142" s="1"/>
      <c r="R142" s="1" t="s">
        <v>35</v>
      </c>
      <c r="T142" s="1" t="s">
        <v>35</v>
      </c>
      <c r="U142" s="1" t="s">
        <v>35</v>
      </c>
      <c r="V142" s="1" t="s">
        <v>35</v>
      </c>
    </row>
    <row r="143" spans="1:32" x14ac:dyDescent="0.25">
      <c r="A143" s="1" t="s">
        <v>332</v>
      </c>
      <c r="C143" s="1" t="s">
        <v>333</v>
      </c>
      <c r="D143" s="6" t="s">
        <v>35</v>
      </c>
      <c r="E143" s="6" t="s">
        <v>35</v>
      </c>
      <c r="F143" s="6" t="s">
        <v>35</v>
      </c>
      <c r="G143" s="5" t="s">
        <v>34</v>
      </c>
      <c r="H143" s="5"/>
      <c r="I143" s="7" t="s">
        <v>36</v>
      </c>
      <c r="L143" s="1" t="s">
        <v>56</v>
      </c>
      <c r="N143" s="1"/>
      <c r="O143" s="1"/>
      <c r="P143" s="1"/>
      <c r="R143" s="1" t="s">
        <v>42</v>
      </c>
      <c r="T143" s="1" t="s">
        <v>42</v>
      </c>
      <c r="U143" s="1" t="s">
        <v>42</v>
      </c>
      <c r="V143" s="1" t="s">
        <v>42</v>
      </c>
    </row>
    <row r="144" spans="1:32" x14ac:dyDescent="0.25">
      <c r="A144" s="1" t="s">
        <v>334</v>
      </c>
      <c r="C144" s="1" t="s">
        <v>335</v>
      </c>
      <c r="D144" s="6" t="s">
        <v>35</v>
      </c>
      <c r="E144" s="6" t="s">
        <v>35</v>
      </c>
      <c r="F144" s="6" t="s">
        <v>35</v>
      </c>
      <c r="G144" s="5" t="s">
        <v>34</v>
      </c>
      <c r="H144" s="5"/>
      <c r="I144" s="7" t="s">
        <v>53</v>
      </c>
      <c r="L144" s="1" t="s">
        <v>64</v>
      </c>
      <c r="N144" s="1"/>
      <c r="O144" s="1"/>
      <c r="P144" s="1"/>
    </row>
    <row r="145" spans="1:32" x14ac:dyDescent="0.25">
      <c r="A145" s="1" t="s">
        <v>336</v>
      </c>
      <c r="B145" s="1" t="s">
        <v>801</v>
      </c>
      <c r="C145" s="1" t="s">
        <v>337</v>
      </c>
      <c r="D145" s="6" t="s">
        <v>45</v>
      </c>
      <c r="E145" s="5" t="s">
        <v>34</v>
      </c>
      <c r="F145" s="6" t="s">
        <v>45</v>
      </c>
      <c r="G145" s="6" t="s">
        <v>35</v>
      </c>
      <c r="H145" s="6"/>
      <c r="I145" s="1" t="s">
        <v>47</v>
      </c>
      <c r="L145" s="1" t="s">
        <v>38</v>
      </c>
      <c r="N145" s="1"/>
      <c r="O145" s="1"/>
      <c r="P145" s="1"/>
      <c r="R145" s="1" t="s">
        <v>42</v>
      </c>
      <c r="T145" s="1" t="s">
        <v>42</v>
      </c>
      <c r="U145" s="1" t="s">
        <v>42</v>
      </c>
      <c r="V145" s="1" t="s">
        <v>42</v>
      </c>
    </row>
    <row r="146" spans="1:32" x14ac:dyDescent="0.25">
      <c r="A146" s="1" t="s">
        <v>339</v>
      </c>
      <c r="B146" s="1" t="s">
        <v>801</v>
      </c>
      <c r="C146" s="1" t="s">
        <v>340</v>
      </c>
      <c r="D146" s="6" t="s">
        <v>115</v>
      </c>
      <c r="E146" s="5" t="s">
        <v>34</v>
      </c>
      <c r="F146" s="6" t="s">
        <v>45</v>
      </c>
      <c r="G146" s="6" t="s">
        <v>35</v>
      </c>
      <c r="H146" s="6"/>
      <c r="I146" s="1" t="s">
        <v>47</v>
      </c>
      <c r="L146" s="1" t="s">
        <v>38</v>
      </c>
      <c r="N146" s="1"/>
      <c r="O146" s="1"/>
      <c r="P146" s="1"/>
      <c r="R146" s="1" t="s">
        <v>42</v>
      </c>
      <c r="T146" s="1" t="s">
        <v>42</v>
      </c>
      <c r="U146" s="1" t="s">
        <v>42</v>
      </c>
      <c r="V146" s="1" t="s">
        <v>42</v>
      </c>
    </row>
    <row r="147" spans="1:32" x14ac:dyDescent="0.25">
      <c r="A147" s="1" t="s">
        <v>341</v>
      </c>
      <c r="B147" s="1" t="s">
        <v>801</v>
      </c>
      <c r="C147" s="1" t="s">
        <v>342</v>
      </c>
      <c r="D147" s="6" t="s">
        <v>35</v>
      </c>
      <c r="E147" s="6" t="s">
        <v>35</v>
      </c>
      <c r="F147" s="6" t="s">
        <v>35</v>
      </c>
      <c r="G147" s="5" t="s">
        <v>34</v>
      </c>
      <c r="H147" s="5" t="s">
        <v>46</v>
      </c>
      <c r="I147" s="7" t="s">
        <v>47</v>
      </c>
      <c r="L147" s="1" t="s">
        <v>48</v>
      </c>
      <c r="N147" s="1"/>
      <c r="O147" s="1"/>
      <c r="P147" s="1"/>
    </row>
    <row r="148" spans="1:32" x14ac:dyDescent="0.25">
      <c r="A148" s="1" t="s">
        <v>343</v>
      </c>
      <c r="B148" s="1" t="s">
        <v>801</v>
      </c>
      <c r="C148" s="1" t="s">
        <v>344</v>
      </c>
      <c r="D148" s="6" t="s">
        <v>35</v>
      </c>
      <c r="E148" s="6" t="s">
        <v>35</v>
      </c>
      <c r="F148" s="6" t="s">
        <v>35</v>
      </c>
      <c r="G148" s="5" t="s">
        <v>34</v>
      </c>
      <c r="H148" s="5" t="s">
        <v>46</v>
      </c>
      <c r="I148" s="7" t="s">
        <v>47</v>
      </c>
      <c r="L148" s="1" t="s">
        <v>48</v>
      </c>
      <c r="N148" s="1"/>
      <c r="O148" s="1"/>
      <c r="P148" s="1"/>
    </row>
    <row r="149" spans="1:32" s="11" customFormat="1" x14ac:dyDescent="0.25">
      <c r="A149" s="1" t="s">
        <v>345</v>
      </c>
      <c r="B149" s="1" t="s">
        <v>801</v>
      </c>
      <c r="C149" s="1" t="s">
        <v>346</v>
      </c>
      <c r="D149" s="6" t="s">
        <v>35</v>
      </c>
      <c r="E149" s="6" t="s">
        <v>35</v>
      </c>
      <c r="F149" s="6" t="s">
        <v>35</v>
      </c>
      <c r="G149" s="5" t="s">
        <v>34</v>
      </c>
      <c r="H149" s="5"/>
      <c r="I149" s="7" t="s">
        <v>102</v>
      </c>
      <c r="J149" s="1"/>
      <c r="K149" s="1"/>
      <c r="L149" s="1" t="s">
        <v>56</v>
      </c>
      <c r="M149" s="1"/>
      <c r="N149" s="1"/>
      <c r="O149" s="1"/>
      <c r="P149" s="1"/>
      <c r="Q149" s="1"/>
      <c r="R149" s="1" t="s">
        <v>35</v>
      </c>
      <c r="S149" s="1"/>
      <c r="T149" s="1" t="s">
        <v>35</v>
      </c>
      <c r="U149" s="1" t="s">
        <v>35</v>
      </c>
      <c r="V149" s="1" t="s">
        <v>35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s="11" customFormat="1" x14ac:dyDescent="0.25">
      <c r="A150" s="1" t="s">
        <v>347</v>
      </c>
      <c r="B150" s="1" t="s">
        <v>801</v>
      </c>
      <c r="C150" s="1" t="s">
        <v>348</v>
      </c>
      <c r="D150" s="6" t="s">
        <v>35</v>
      </c>
      <c r="E150" s="6" t="s">
        <v>35</v>
      </c>
      <c r="F150" s="6" t="s">
        <v>35</v>
      </c>
      <c r="G150" s="5" t="s">
        <v>34</v>
      </c>
      <c r="H150" s="5"/>
      <c r="I150" s="7" t="s">
        <v>102</v>
      </c>
      <c r="J150" s="1"/>
      <c r="K150" s="1"/>
      <c r="L150" s="1" t="s">
        <v>56</v>
      </c>
      <c r="M150" s="1"/>
      <c r="N150" s="1"/>
      <c r="O150" s="1"/>
      <c r="P150" s="1"/>
      <c r="Q150" s="1"/>
      <c r="R150" s="1" t="s">
        <v>42</v>
      </c>
      <c r="S150" s="1"/>
      <c r="T150" s="1" t="s">
        <v>42</v>
      </c>
      <c r="U150" s="1" t="s">
        <v>42</v>
      </c>
      <c r="V150" s="1" t="s">
        <v>42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 t="s">
        <v>349</v>
      </c>
      <c r="B151" s="1" t="s">
        <v>801</v>
      </c>
      <c r="C151" s="1" t="s">
        <v>350</v>
      </c>
      <c r="D151" s="6" t="s">
        <v>35</v>
      </c>
      <c r="E151" s="6" t="s">
        <v>35</v>
      </c>
      <c r="F151" s="6" t="s">
        <v>35</v>
      </c>
      <c r="G151" s="5" t="s">
        <v>34</v>
      </c>
      <c r="H151" s="5"/>
      <c r="I151" s="7" t="s">
        <v>102</v>
      </c>
      <c r="L151" s="1" t="s">
        <v>56</v>
      </c>
      <c r="N151" s="1"/>
      <c r="O151" s="1"/>
      <c r="P151" s="1"/>
    </row>
    <row r="152" spans="1:32" s="11" customFormat="1" x14ac:dyDescent="0.25">
      <c r="A152" s="1" t="s">
        <v>351</v>
      </c>
      <c r="B152" s="1" t="s">
        <v>801</v>
      </c>
      <c r="C152" s="1" t="s">
        <v>352</v>
      </c>
      <c r="D152" s="6" t="s">
        <v>45</v>
      </c>
      <c r="E152" s="6" t="s">
        <v>45</v>
      </c>
      <c r="F152" s="6" t="s">
        <v>45</v>
      </c>
      <c r="G152" s="6" t="s">
        <v>35</v>
      </c>
      <c r="H152" s="6"/>
      <c r="I152" s="7" t="s">
        <v>47</v>
      </c>
      <c r="J152" s="1"/>
      <c r="K152" s="1"/>
      <c r="L152" s="1" t="s">
        <v>83</v>
      </c>
      <c r="N152" s="12"/>
      <c r="O152" s="12"/>
      <c r="P152" s="12"/>
      <c r="Q152" s="1"/>
      <c r="R152" s="1" t="s">
        <v>42</v>
      </c>
      <c r="S152" s="1"/>
      <c r="T152" s="1" t="s">
        <v>42</v>
      </c>
      <c r="U152" s="1" t="s">
        <v>42</v>
      </c>
      <c r="V152" s="1" t="s">
        <v>42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s="11" customFormat="1" x14ac:dyDescent="0.25">
      <c r="A153" s="1" t="s">
        <v>353</v>
      </c>
      <c r="B153" s="1" t="s">
        <v>801</v>
      </c>
      <c r="C153" s="1" t="s">
        <v>354</v>
      </c>
      <c r="D153" s="6" t="s">
        <v>45</v>
      </c>
      <c r="E153" s="6" t="s">
        <v>45</v>
      </c>
      <c r="F153" s="6" t="s">
        <v>45</v>
      </c>
      <c r="G153" s="6" t="s">
        <v>35</v>
      </c>
      <c r="H153" s="6"/>
      <c r="I153" s="7" t="s">
        <v>47</v>
      </c>
      <c r="J153" s="1"/>
      <c r="K153" s="1"/>
      <c r="L153" s="1" t="s">
        <v>83</v>
      </c>
      <c r="M153" s="1"/>
      <c r="N153" s="2"/>
      <c r="O153" s="2"/>
      <c r="P153" s="2"/>
      <c r="Q153" s="1"/>
      <c r="R153" s="1" t="s">
        <v>42</v>
      </c>
      <c r="S153" s="1"/>
      <c r="T153" s="1" t="s">
        <v>42</v>
      </c>
      <c r="U153" s="1" t="s">
        <v>42</v>
      </c>
      <c r="V153" s="1" t="s">
        <v>42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s="11" customFormat="1" x14ac:dyDescent="0.25">
      <c r="A154" s="1" t="s">
        <v>355</v>
      </c>
      <c r="B154" s="1" t="s">
        <v>801</v>
      </c>
      <c r="C154" s="1" t="s">
        <v>356</v>
      </c>
      <c r="D154" s="6" t="s">
        <v>35</v>
      </c>
      <c r="E154" s="6" t="s">
        <v>35</v>
      </c>
      <c r="F154" s="6" t="s">
        <v>35</v>
      </c>
      <c r="G154" s="5" t="s">
        <v>34</v>
      </c>
      <c r="H154" s="5" t="s">
        <v>46</v>
      </c>
      <c r="I154" s="7" t="s">
        <v>47</v>
      </c>
      <c r="J154" s="1"/>
      <c r="K154" s="1"/>
      <c r="L154" s="1" t="s">
        <v>48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 t="s">
        <v>357</v>
      </c>
      <c r="B155" s="1" t="s">
        <v>801</v>
      </c>
      <c r="C155" s="1" t="s">
        <v>358</v>
      </c>
      <c r="D155" s="6" t="s">
        <v>35</v>
      </c>
      <c r="E155" s="6" t="s">
        <v>35</v>
      </c>
      <c r="F155" s="6" t="s">
        <v>35</v>
      </c>
      <c r="G155" s="5" t="s">
        <v>34</v>
      </c>
      <c r="H155" s="5" t="s">
        <v>46</v>
      </c>
      <c r="I155" s="7" t="s">
        <v>47</v>
      </c>
      <c r="L155" s="1" t="s">
        <v>48</v>
      </c>
      <c r="M155" s="32"/>
      <c r="N155" s="1"/>
      <c r="O155" s="1"/>
      <c r="P155" s="1"/>
    </row>
    <row r="156" spans="1:32" x14ac:dyDescent="0.25">
      <c r="A156" s="1" t="s">
        <v>359</v>
      </c>
      <c r="B156" s="1" t="s">
        <v>801</v>
      </c>
      <c r="C156" s="1" t="s">
        <v>360</v>
      </c>
      <c r="D156" s="6" t="s">
        <v>35</v>
      </c>
      <c r="E156" s="6" t="s">
        <v>35</v>
      </c>
      <c r="F156" s="6" t="s">
        <v>35</v>
      </c>
      <c r="G156" s="5" t="s">
        <v>34</v>
      </c>
      <c r="H156" s="5"/>
      <c r="I156" s="7" t="s">
        <v>102</v>
      </c>
      <c r="L156" s="1" t="s">
        <v>56</v>
      </c>
      <c r="N156" s="1"/>
      <c r="O156" s="1"/>
      <c r="P156" s="1"/>
      <c r="R156" s="1" t="s">
        <v>35</v>
      </c>
      <c r="T156" s="1" t="s">
        <v>35</v>
      </c>
      <c r="U156" s="1" t="s">
        <v>35</v>
      </c>
      <c r="V156" s="1" t="s">
        <v>35</v>
      </c>
    </row>
    <row r="157" spans="1:32" x14ac:dyDescent="0.25">
      <c r="A157" s="1" t="s">
        <v>361</v>
      </c>
      <c r="B157" s="1" t="s">
        <v>801</v>
      </c>
      <c r="C157" s="1" t="s">
        <v>362</v>
      </c>
      <c r="D157" s="6" t="s">
        <v>35</v>
      </c>
      <c r="E157" s="6" t="s">
        <v>35</v>
      </c>
      <c r="F157" s="6" t="s">
        <v>35</v>
      </c>
      <c r="G157" s="5" t="s">
        <v>34</v>
      </c>
      <c r="H157" s="5"/>
      <c r="I157" s="7" t="s">
        <v>102</v>
      </c>
      <c r="L157" s="1" t="s">
        <v>56</v>
      </c>
      <c r="N157" s="1"/>
      <c r="O157" s="1"/>
      <c r="P157" s="1"/>
      <c r="R157" s="1" t="s">
        <v>42</v>
      </c>
      <c r="T157" s="1" t="s">
        <v>42</v>
      </c>
      <c r="U157" s="1" t="s">
        <v>42</v>
      </c>
      <c r="V157" s="1" t="s">
        <v>42</v>
      </c>
    </row>
    <row r="158" spans="1:32" x14ac:dyDescent="0.25">
      <c r="A158" s="1" t="s">
        <v>363</v>
      </c>
      <c r="B158" s="1" t="s">
        <v>801</v>
      </c>
      <c r="C158" s="1" t="s">
        <v>364</v>
      </c>
      <c r="D158" s="6" t="s">
        <v>35</v>
      </c>
      <c r="E158" s="6" t="s">
        <v>35</v>
      </c>
      <c r="F158" s="6" t="s">
        <v>35</v>
      </c>
      <c r="G158" s="5" t="s">
        <v>34</v>
      </c>
      <c r="H158" s="5"/>
      <c r="I158" s="7" t="s">
        <v>102</v>
      </c>
      <c r="L158" s="1" t="s">
        <v>56</v>
      </c>
      <c r="N158" s="1"/>
      <c r="O158" s="1"/>
      <c r="P158" s="1"/>
    </row>
    <row r="159" spans="1:32" x14ac:dyDescent="0.25">
      <c r="A159" s="1" t="s">
        <v>365</v>
      </c>
      <c r="B159" s="1" t="s">
        <v>801</v>
      </c>
      <c r="C159" s="1" t="s">
        <v>366</v>
      </c>
      <c r="D159" s="6" t="s">
        <v>45</v>
      </c>
      <c r="E159" s="6" t="s">
        <v>45</v>
      </c>
      <c r="F159" s="5" t="s">
        <v>34</v>
      </c>
      <c r="G159" s="6" t="s">
        <v>35</v>
      </c>
      <c r="H159" s="6"/>
      <c r="I159" s="1" t="s">
        <v>47</v>
      </c>
      <c r="L159" s="1" t="s">
        <v>83</v>
      </c>
      <c r="R159" s="1" t="s">
        <v>42</v>
      </c>
      <c r="T159" s="1" t="s">
        <v>42</v>
      </c>
      <c r="U159" s="1" t="s">
        <v>42</v>
      </c>
      <c r="V159" s="1" t="s">
        <v>42</v>
      </c>
    </row>
    <row r="160" spans="1:32" x14ac:dyDescent="0.25">
      <c r="A160" s="1" t="s">
        <v>367</v>
      </c>
      <c r="B160" s="1" t="s">
        <v>801</v>
      </c>
      <c r="C160" s="1" t="s">
        <v>368</v>
      </c>
      <c r="D160" s="6" t="s">
        <v>115</v>
      </c>
      <c r="E160" s="6" t="s">
        <v>45</v>
      </c>
      <c r="F160" s="5" t="s">
        <v>34</v>
      </c>
      <c r="G160" s="6" t="s">
        <v>35</v>
      </c>
      <c r="H160" s="6"/>
      <c r="I160" s="1" t="s">
        <v>47</v>
      </c>
      <c r="L160" s="1" t="s">
        <v>83</v>
      </c>
      <c r="R160" s="1" t="s">
        <v>42</v>
      </c>
      <c r="T160" s="1" t="s">
        <v>42</v>
      </c>
      <c r="U160" s="1" t="s">
        <v>42</v>
      </c>
      <c r="V160" s="1" t="s">
        <v>42</v>
      </c>
    </row>
    <row r="161" spans="1:22" x14ac:dyDescent="0.25">
      <c r="A161" s="1" t="s">
        <v>369</v>
      </c>
      <c r="B161" s="1" t="s">
        <v>801</v>
      </c>
      <c r="C161" s="1" t="s">
        <v>370</v>
      </c>
      <c r="D161" s="6" t="s">
        <v>35</v>
      </c>
      <c r="E161" s="6" t="s">
        <v>35</v>
      </c>
      <c r="F161" s="6" t="s">
        <v>35</v>
      </c>
      <c r="G161" s="5" t="s">
        <v>34</v>
      </c>
      <c r="H161" s="5" t="s">
        <v>46</v>
      </c>
      <c r="I161" s="7" t="s">
        <v>47</v>
      </c>
      <c r="L161" s="1" t="s">
        <v>48</v>
      </c>
      <c r="N161" s="1"/>
      <c r="O161" s="1"/>
      <c r="P161" s="1"/>
    </row>
    <row r="162" spans="1:22" x14ac:dyDescent="0.25">
      <c r="A162" s="1" t="s">
        <v>371</v>
      </c>
      <c r="B162" s="1" t="s">
        <v>801</v>
      </c>
      <c r="C162" s="1" t="s">
        <v>372</v>
      </c>
      <c r="D162" s="6" t="s">
        <v>35</v>
      </c>
      <c r="E162" s="6" t="s">
        <v>35</v>
      </c>
      <c r="F162" s="6" t="s">
        <v>35</v>
      </c>
      <c r="G162" s="5" t="s">
        <v>34</v>
      </c>
      <c r="H162" s="5" t="s">
        <v>46</v>
      </c>
      <c r="I162" s="7" t="s">
        <v>47</v>
      </c>
      <c r="L162" s="1" t="s">
        <v>48</v>
      </c>
      <c r="N162" s="1"/>
      <c r="O162" s="1"/>
      <c r="P162" s="1"/>
    </row>
    <row r="163" spans="1:22" x14ac:dyDescent="0.25">
      <c r="A163" s="1" t="s">
        <v>373</v>
      </c>
      <c r="B163" s="1" t="s">
        <v>801</v>
      </c>
      <c r="C163" s="1" t="s">
        <v>374</v>
      </c>
      <c r="D163" s="6" t="s">
        <v>35</v>
      </c>
      <c r="E163" s="6" t="s">
        <v>35</v>
      </c>
      <c r="F163" s="6" t="s">
        <v>35</v>
      </c>
      <c r="G163" s="5" t="s">
        <v>34</v>
      </c>
      <c r="H163" s="5"/>
      <c r="I163" s="7" t="s">
        <v>102</v>
      </c>
      <c r="L163" s="1" t="s">
        <v>83</v>
      </c>
      <c r="N163" s="9"/>
      <c r="R163" s="1" t="s">
        <v>35</v>
      </c>
      <c r="T163" s="1" t="s">
        <v>35</v>
      </c>
      <c r="U163" s="1" t="s">
        <v>35</v>
      </c>
      <c r="V163" s="1" t="s">
        <v>35</v>
      </c>
    </row>
    <row r="164" spans="1:22" x14ac:dyDescent="0.25">
      <c r="A164" s="1" t="s">
        <v>375</v>
      </c>
      <c r="B164" s="1" t="s">
        <v>801</v>
      </c>
      <c r="C164" s="1" t="s">
        <v>376</v>
      </c>
      <c r="D164" s="6" t="s">
        <v>35</v>
      </c>
      <c r="E164" s="6" t="s">
        <v>35</v>
      </c>
      <c r="F164" s="6" t="s">
        <v>35</v>
      </c>
      <c r="G164" s="5" t="s">
        <v>34</v>
      </c>
      <c r="H164" s="5"/>
      <c r="I164" s="7" t="s">
        <v>102</v>
      </c>
      <c r="L164" s="1" t="s">
        <v>56</v>
      </c>
      <c r="N164" s="1"/>
      <c r="O164" s="1"/>
      <c r="P164" s="1"/>
      <c r="R164" s="1" t="s">
        <v>42</v>
      </c>
      <c r="T164" s="1" t="s">
        <v>42</v>
      </c>
      <c r="U164" s="1" t="s">
        <v>42</v>
      </c>
      <c r="V164" s="1" t="s">
        <v>42</v>
      </c>
    </row>
    <row r="165" spans="1:22" x14ac:dyDescent="0.25">
      <c r="A165" s="1" t="s">
        <v>377</v>
      </c>
      <c r="B165" s="1" t="s">
        <v>801</v>
      </c>
      <c r="C165" s="1" t="s">
        <v>378</v>
      </c>
      <c r="D165" s="6" t="s">
        <v>35</v>
      </c>
      <c r="E165" s="6" t="s">
        <v>35</v>
      </c>
      <c r="F165" s="6" t="s">
        <v>35</v>
      </c>
      <c r="G165" s="5" t="s">
        <v>34</v>
      </c>
      <c r="H165" s="5"/>
      <c r="I165" s="7" t="s">
        <v>102</v>
      </c>
      <c r="L165" s="1" t="s">
        <v>56</v>
      </c>
      <c r="N165" s="1"/>
      <c r="O165" s="1"/>
      <c r="P165" s="1"/>
    </row>
    <row r="166" spans="1:22" x14ac:dyDescent="0.25">
      <c r="A166" s="1" t="s">
        <v>379</v>
      </c>
      <c r="C166" s="1" t="s">
        <v>380</v>
      </c>
      <c r="D166" s="5" t="s">
        <v>34</v>
      </c>
      <c r="E166" s="6" t="s">
        <v>45</v>
      </c>
      <c r="F166" s="6" t="s">
        <v>45</v>
      </c>
      <c r="G166" s="6" t="s">
        <v>35</v>
      </c>
      <c r="H166" s="6"/>
      <c r="I166" s="1" t="s">
        <v>102</v>
      </c>
      <c r="L166" s="1" t="s">
        <v>83</v>
      </c>
      <c r="R166" s="1" t="s">
        <v>42</v>
      </c>
      <c r="T166" s="1" t="s">
        <v>42</v>
      </c>
      <c r="U166" s="1" t="s">
        <v>42</v>
      </c>
      <c r="V166" s="1" t="s">
        <v>42</v>
      </c>
    </row>
    <row r="167" spans="1:22" x14ac:dyDescent="0.25">
      <c r="A167" s="1" t="s">
        <v>381</v>
      </c>
      <c r="C167" s="1" t="s">
        <v>382</v>
      </c>
      <c r="D167" s="5" t="s">
        <v>34</v>
      </c>
      <c r="E167" s="6" t="s">
        <v>45</v>
      </c>
      <c r="F167" s="6" t="s">
        <v>45</v>
      </c>
      <c r="G167" s="6" t="s">
        <v>35</v>
      </c>
      <c r="H167" s="6"/>
      <c r="I167" s="1" t="s">
        <v>102</v>
      </c>
      <c r="L167" s="1" t="s">
        <v>83</v>
      </c>
      <c r="R167" s="1" t="s">
        <v>42</v>
      </c>
      <c r="T167" s="1" t="s">
        <v>42</v>
      </c>
      <c r="U167" s="1" t="s">
        <v>42</v>
      </c>
      <c r="V167" s="1" t="s">
        <v>42</v>
      </c>
    </row>
    <row r="168" spans="1:22" x14ac:dyDescent="0.25">
      <c r="A168" s="1" t="s">
        <v>383</v>
      </c>
      <c r="C168" s="1" t="s">
        <v>384</v>
      </c>
      <c r="D168" s="6" t="s">
        <v>35</v>
      </c>
      <c r="E168" s="6" t="s">
        <v>35</v>
      </c>
      <c r="F168" s="6" t="s">
        <v>35</v>
      </c>
      <c r="G168" s="5" t="s">
        <v>34</v>
      </c>
      <c r="H168" s="5" t="s">
        <v>46</v>
      </c>
      <c r="I168" s="7" t="s">
        <v>102</v>
      </c>
      <c r="L168" s="1" t="s">
        <v>48</v>
      </c>
      <c r="N168" s="1"/>
      <c r="O168" s="1"/>
      <c r="P168" s="1"/>
    </row>
    <row r="169" spans="1:22" x14ac:dyDescent="0.25">
      <c r="A169" s="1" t="s">
        <v>385</v>
      </c>
      <c r="C169" s="1" t="s">
        <v>386</v>
      </c>
      <c r="D169" s="6" t="s">
        <v>35</v>
      </c>
      <c r="E169" s="6" t="s">
        <v>35</v>
      </c>
      <c r="F169" s="6" t="s">
        <v>35</v>
      </c>
      <c r="G169" s="5" t="s">
        <v>34</v>
      </c>
      <c r="H169" s="5" t="s">
        <v>46</v>
      </c>
      <c r="I169" s="7" t="s">
        <v>102</v>
      </c>
      <c r="L169" s="1" t="s">
        <v>48</v>
      </c>
      <c r="N169" s="1"/>
      <c r="O169" s="1"/>
      <c r="P169" s="1"/>
    </row>
    <row r="170" spans="1:22" x14ac:dyDescent="0.25">
      <c r="A170" s="1" t="s">
        <v>387</v>
      </c>
      <c r="C170" s="1" t="s">
        <v>388</v>
      </c>
      <c r="D170" s="6" t="s">
        <v>35</v>
      </c>
      <c r="E170" s="6" t="s">
        <v>35</v>
      </c>
      <c r="F170" s="6" t="s">
        <v>35</v>
      </c>
      <c r="G170" s="5" t="s">
        <v>34</v>
      </c>
      <c r="H170" s="5"/>
      <c r="I170" s="7" t="s">
        <v>102</v>
      </c>
      <c r="L170" s="1" t="s">
        <v>83</v>
      </c>
      <c r="N170" s="9"/>
      <c r="O170" s="9"/>
      <c r="R170" s="1" t="s">
        <v>35</v>
      </c>
      <c r="T170" s="1" t="s">
        <v>35</v>
      </c>
      <c r="U170" s="1" t="s">
        <v>35</v>
      </c>
      <c r="V170" s="1" t="s">
        <v>35</v>
      </c>
    </row>
    <row r="171" spans="1:22" x14ac:dyDescent="0.25">
      <c r="A171" s="1" t="s">
        <v>389</v>
      </c>
      <c r="C171" s="1" t="s">
        <v>390</v>
      </c>
      <c r="D171" s="6" t="s">
        <v>35</v>
      </c>
      <c r="E171" s="6" t="s">
        <v>35</v>
      </c>
      <c r="F171" s="6" t="s">
        <v>35</v>
      </c>
      <c r="G171" s="5" t="s">
        <v>34</v>
      </c>
      <c r="H171" s="5"/>
      <c r="I171" s="7" t="s">
        <v>102</v>
      </c>
      <c r="L171" s="1" t="s">
        <v>56</v>
      </c>
      <c r="N171" s="1"/>
      <c r="O171" s="1"/>
      <c r="P171" s="1"/>
      <c r="R171" s="1" t="s">
        <v>42</v>
      </c>
      <c r="T171" s="1" t="s">
        <v>42</v>
      </c>
      <c r="U171" s="1" t="s">
        <v>42</v>
      </c>
      <c r="V171" s="1" t="s">
        <v>42</v>
      </c>
    </row>
    <row r="172" spans="1:22" x14ac:dyDescent="0.25">
      <c r="A172" s="1" t="s">
        <v>391</v>
      </c>
      <c r="C172" s="1" t="s">
        <v>392</v>
      </c>
      <c r="D172" s="6" t="s">
        <v>35</v>
      </c>
      <c r="E172" s="6" t="s">
        <v>35</v>
      </c>
      <c r="F172" s="6" t="s">
        <v>35</v>
      </c>
      <c r="G172" s="5" t="s">
        <v>34</v>
      </c>
      <c r="H172" s="5"/>
      <c r="I172" s="7" t="s">
        <v>53</v>
      </c>
      <c r="L172" s="1" t="s">
        <v>64</v>
      </c>
      <c r="N172" s="1"/>
      <c r="O172" s="1"/>
      <c r="P172" s="1"/>
    </row>
    <row r="173" spans="1:22" x14ac:dyDescent="0.25">
      <c r="A173" s="1" t="s">
        <v>393</v>
      </c>
      <c r="C173" s="1" t="s">
        <v>394</v>
      </c>
      <c r="D173" s="6" t="s">
        <v>115</v>
      </c>
      <c r="E173" s="5" t="s">
        <v>34</v>
      </c>
      <c r="F173" s="6" t="s">
        <v>45</v>
      </c>
      <c r="G173" s="6" t="s">
        <v>35</v>
      </c>
      <c r="H173" s="6"/>
      <c r="I173" s="1" t="s">
        <v>47</v>
      </c>
      <c r="L173" s="1" t="s">
        <v>83</v>
      </c>
      <c r="R173" s="1" t="s">
        <v>42</v>
      </c>
      <c r="T173" s="1" t="s">
        <v>42</v>
      </c>
      <c r="U173" s="1" t="s">
        <v>42</v>
      </c>
      <c r="V173" s="1" t="s">
        <v>42</v>
      </c>
    </row>
    <row r="174" spans="1:22" x14ac:dyDescent="0.25">
      <c r="A174" s="1" t="s">
        <v>395</v>
      </c>
      <c r="C174" s="1" t="s">
        <v>396</v>
      </c>
      <c r="D174" s="6" t="s">
        <v>45</v>
      </c>
      <c r="E174" s="5" t="s">
        <v>34</v>
      </c>
      <c r="F174" s="6" t="s">
        <v>45</v>
      </c>
      <c r="G174" s="6" t="s">
        <v>35</v>
      </c>
      <c r="H174" s="6"/>
      <c r="I174" s="1" t="s">
        <v>47</v>
      </c>
      <c r="L174" s="1" t="s">
        <v>83</v>
      </c>
      <c r="R174" s="1" t="s">
        <v>42</v>
      </c>
      <c r="T174" s="1" t="s">
        <v>42</v>
      </c>
      <c r="U174" s="1" t="s">
        <v>42</v>
      </c>
      <c r="V174" s="1" t="s">
        <v>42</v>
      </c>
    </row>
    <row r="175" spans="1:22" x14ac:dyDescent="0.25">
      <c r="A175" s="1" t="s">
        <v>397</v>
      </c>
      <c r="C175" s="1" t="s">
        <v>398</v>
      </c>
      <c r="D175" s="6" t="s">
        <v>35</v>
      </c>
      <c r="E175" s="6" t="s">
        <v>35</v>
      </c>
      <c r="F175" s="6" t="s">
        <v>35</v>
      </c>
      <c r="G175" s="5" t="s">
        <v>34</v>
      </c>
      <c r="H175" s="5" t="s">
        <v>46</v>
      </c>
      <c r="I175" s="7" t="s">
        <v>102</v>
      </c>
      <c r="L175" s="1" t="s">
        <v>48</v>
      </c>
      <c r="N175" s="1"/>
      <c r="O175" s="1"/>
      <c r="P175" s="1"/>
    </row>
    <row r="176" spans="1:22" x14ac:dyDescent="0.25">
      <c r="A176" s="1" t="s">
        <v>399</v>
      </c>
      <c r="C176" s="1" t="s">
        <v>400</v>
      </c>
      <c r="D176" s="6" t="s">
        <v>35</v>
      </c>
      <c r="E176" s="6" t="s">
        <v>35</v>
      </c>
      <c r="F176" s="6" t="s">
        <v>35</v>
      </c>
      <c r="G176" s="5" t="s">
        <v>34</v>
      </c>
      <c r="H176" s="5" t="s">
        <v>46</v>
      </c>
      <c r="I176" s="7" t="s">
        <v>102</v>
      </c>
      <c r="L176" s="1" t="s">
        <v>48</v>
      </c>
      <c r="N176" s="1"/>
      <c r="O176" s="1"/>
      <c r="P176" s="1"/>
    </row>
    <row r="177" spans="1:32" x14ac:dyDescent="0.25">
      <c r="A177" s="1" t="s">
        <v>401</v>
      </c>
      <c r="C177" s="1" t="s">
        <v>402</v>
      </c>
      <c r="D177" s="6" t="s">
        <v>35</v>
      </c>
      <c r="E177" s="6" t="s">
        <v>35</v>
      </c>
      <c r="F177" s="6" t="s">
        <v>35</v>
      </c>
      <c r="G177" s="5" t="s">
        <v>34</v>
      </c>
      <c r="H177" s="5"/>
      <c r="I177" s="7" t="s">
        <v>102</v>
      </c>
      <c r="L177" s="1" t="s">
        <v>83</v>
      </c>
      <c r="P177" s="9"/>
      <c r="R177" s="1" t="s">
        <v>35</v>
      </c>
      <c r="T177" s="1" t="s">
        <v>35</v>
      </c>
      <c r="U177" s="1" t="s">
        <v>35</v>
      </c>
      <c r="V177" s="1" t="s">
        <v>35</v>
      </c>
    </row>
    <row r="178" spans="1:32" x14ac:dyDescent="0.25">
      <c r="A178" s="1" t="s">
        <v>403</v>
      </c>
      <c r="C178" s="1" t="s">
        <v>404</v>
      </c>
      <c r="D178" s="6" t="s">
        <v>35</v>
      </c>
      <c r="E178" s="6" t="s">
        <v>35</v>
      </c>
      <c r="F178" s="6" t="s">
        <v>35</v>
      </c>
      <c r="G178" s="5" t="s">
        <v>34</v>
      </c>
      <c r="H178" s="5"/>
      <c r="I178" s="7" t="s">
        <v>102</v>
      </c>
      <c r="L178" s="1" t="s">
        <v>56</v>
      </c>
      <c r="N178" s="1"/>
      <c r="O178" s="1"/>
      <c r="P178" s="1"/>
      <c r="R178" s="1" t="s">
        <v>42</v>
      </c>
      <c r="T178" s="1" t="s">
        <v>42</v>
      </c>
      <c r="U178" s="1" t="s">
        <v>42</v>
      </c>
      <c r="V178" s="1" t="s">
        <v>42</v>
      </c>
    </row>
    <row r="179" spans="1:32" x14ac:dyDescent="0.25">
      <c r="A179" s="1" t="s">
        <v>405</v>
      </c>
      <c r="C179" s="1" t="s">
        <v>406</v>
      </c>
      <c r="D179" s="6" t="s">
        <v>35</v>
      </c>
      <c r="E179" s="6" t="s">
        <v>35</v>
      </c>
      <c r="F179" s="6" t="s">
        <v>35</v>
      </c>
      <c r="G179" s="5" t="s">
        <v>34</v>
      </c>
      <c r="H179" s="5"/>
      <c r="I179" s="7" t="s">
        <v>53</v>
      </c>
      <c r="L179" s="1" t="s">
        <v>64</v>
      </c>
      <c r="N179" s="1"/>
      <c r="O179" s="1"/>
      <c r="P179" s="1"/>
    </row>
    <row r="180" spans="1:32" x14ac:dyDescent="0.25">
      <c r="A180" s="1" t="s">
        <v>407</v>
      </c>
      <c r="B180" s="1" t="s">
        <v>801</v>
      </c>
      <c r="C180" s="1" t="s">
        <v>408</v>
      </c>
      <c r="D180" s="6" t="s">
        <v>45</v>
      </c>
      <c r="E180" s="6" t="s">
        <v>45</v>
      </c>
      <c r="F180" s="5" t="s">
        <v>34</v>
      </c>
      <c r="G180" s="6" t="s">
        <v>35</v>
      </c>
      <c r="H180" s="6"/>
      <c r="I180" s="7" t="s">
        <v>47</v>
      </c>
      <c r="L180" s="1" t="s">
        <v>38</v>
      </c>
      <c r="N180" s="8"/>
      <c r="O180" s="1"/>
      <c r="P180" s="1"/>
    </row>
    <row r="181" spans="1:32" x14ac:dyDescent="0.25">
      <c r="A181" s="1" t="s">
        <v>409</v>
      </c>
      <c r="B181" s="1" t="s">
        <v>801</v>
      </c>
      <c r="C181" s="1" t="s">
        <v>410</v>
      </c>
      <c r="D181" s="6" t="s">
        <v>45</v>
      </c>
      <c r="E181" s="6" t="s">
        <v>45</v>
      </c>
      <c r="F181" s="5" t="s">
        <v>34</v>
      </c>
      <c r="G181" s="6" t="s">
        <v>35</v>
      </c>
      <c r="H181" s="6"/>
      <c r="I181" s="7" t="s">
        <v>47</v>
      </c>
      <c r="L181" s="1" t="s">
        <v>38</v>
      </c>
      <c r="N181" s="1"/>
      <c r="O181" s="1"/>
      <c r="P181" s="1"/>
    </row>
    <row r="182" spans="1:32" x14ac:dyDescent="0.25">
      <c r="A182" s="1" t="s">
        <v>411</v>
      </c>
      <c r="B182" s="1" t="s">
        <v>801</v>
      </c>
      <c r="C182" s="1" t="s">
        <v>412</v>
      </c>
      <c r="D182" s="6" t="s">
        <v>35</v>
      </c>
      <c r="E182" s="6" t="s">
        <v>35</v>
      </c>
      <c r="F182" s="6" t="s">
        <v>35</v>
      </c>
      <c r="G182" s="5" t="s">
        <v>34</v>
      </c>
      <c r="H182" s="5" t="s">
        <v>46</v>
      </c>
      <c r="I182" s="7" t="s">
        <v>47</v>
      </c>
      <c r="L182" s="1" t="s">
        <v>48</v>
      </c>
      <c r="N182" s="1"/>
      <c r="O182" s="1"/>
      <c r="P182" s="1"/>
    </row>
    <row r="183" spans="1:32" x14ac:dyDescent="0.25">
      <c r="A183" s="1" t="s">
        <v>413</v>
      </c>
      <c r="B183" s="1" t="s">
        <v>801</v>
      </c>
      <c r="C183" s="1" t="s">
        <v>414</v>
      </c>
      <c r="D183" s="6" t="s">
        <v>35</v>
      </c>
      <c r="E183" s="6" t="s">
        <v>35</v>
      </c>
      <c r="F183" s="6" t="s">
        <v>35</v>
      </c>
      <c r="G183" s="5" t="s">
        <v>34</v>
      </c>
      <c r="H183" s="5" t="s">
        <v>46</v>
      </c>
      <c r="I183" s="7" t="s">
        <v>47</v>
      </c>
      <c r="L183" s="1" t="s">
        <v>48</v>
      </c>
      <c r="N183" s="1"/>
      <c r="O183" s="1"/>
      <c r="P183" s="1"/>
    </row>
    <row r="184" spans="1:32" x14ac:dyDescent="0.25">
      <c r="A184" s="1" t="s">
        <v>415</v>
      </c>
      <c r="B184" s="1" t="s">
        <v>801</v>
      </c>
      <c r="C184" s="1" t="s">
        <v>416</v>
      </c>
      <c r="D184" s="6" t="s">
        <v>35</v>
      </c>
      <c r="E184" s="6" t="s">
        <v>35</v>
      </c>
      <c r="F184" s="6" t="s">
        <v>35</v>
      </c>
      <c r="G184" s="5" t="s">
        <v>34</v>
      </c>
      <c r="H184" s="5"/>
      <c r="I184" s="7" t="s">
        <v>102</v>
      </c>
      <c r="L184" s="1" t="s">
        <v>83</v>
      </c>
      <c r="P184" s="9"/>
      <c r="R184" s="1" t="s">
        <v>35</v>
      </c>
      <c r="T184" s="1" t="s">
        <v>35</v>
      </c>
      <c r="U184" s="1" t="s">
        <v>35</v>
      </c>
      <c r="V184" s="1" t="s">
        <v>35</v>
      </c>
    </row>
    <row r="185" spans="1:32" x14ac:dyDescent="0.25">
      <c r="A185" s="1" t="s">
        <v>417</v>
      </c>
      <c r="B185" s="1" t="s">
        <v>801</v>
      </c>
      <c r="C185" s="1" t="s">
        <v>418</v>
      </c>
      <c r="D185" s="6" t="s">
        <v>35</v>
      </c>
      <c r="E185" s="6" t="s">
        <v>35</v>
      </c>
      <c r="F185" s="6" t="s">
        <v>35</v>
      </c>
      <c r="G185" s="5" t="s">
        <v>34</v>
      </c>
      <c r="H185" s="5"/>
      <c r="I185" s="7" t="s">
        <v>102</v>
      </c>
      <c r="L185" s="1" t="s">
        <v>56</v>
      </c>
      <c r="N185" s="1"/>
      <c r="O185" s="1"/>
      <c r="P185" s="1"/>
      <c r="R185" s="1" t="s">
        <v>42</v>
      </c>
      <c r="T185" s="1" t="s">
        <v>42</v>
      </c>
      <c r="U185" s="1" t="s">
        <v>42</v>
      </c>
      <c r="V185" s="1" t="s">
        <v>42</v>
      </c>
    </row>
    <row r="186" spans="1:32" x14ac:dyDescent="0.25">
      <c r="A186" s="1" t="s">
        <v>419</v>
      </c>
      <c r="B186" s="1" t="s">
        <v>801</v>
      </c>
      <c r="C186" s="1" t="s">
        <v>420</v>
      </c>
      <c r="D186" s="6" t="s">
        <v>35</v>
      </c>
      <c r="E186" s="6" t="s">
        <v>35</v>
      </c>
      <c r="F186" s="6" t="s">
        <v>35</v>
      </c>
      <c r="G186" s="5" t="s">
        <v>34</v>
      </c>
      <c r="H186" s="5"/>
      <c r="I186" s="7" t="s">
        <v>102</v>
      </c>
      <c r="L186" s="1" t="s">
        <v>56</v>
      </c>
      <c r="N186" s="1"/>
      <c r="O186" s="1"/>
      <c r="P186" s="1"/>
    </row>
    <row r="187" spans="1:32" ht="15" customHeight="1" x14ac:dyDescent="0.25">
      <c r="A187" s="1" t="s">
        <v>421</v>
      </c>
      <c r="B187" s="1" t="s">
        <v>801</v>
      </c>
      <c r="C187" s="17" t="s">
        <v>422</v>
      </c>
      <c r="D187" s="6" t="s">
        <v>115</v>
      </c>
      <c r="E187" s="5" t="s">
        <v>34</v>
      </c>
      <c r="F187" s="6" t="s">
        <v>45</v>
      </c>
      <c r="G187" s="6" t="s">
        <v>35</v>
      </c>
      <c r="H187" s="6"/>
      <c r="I187" s="1" t="s">
        <v>47</v>
      </c>
      <c r="L187" s="1" t="s">
        <v>56</v>
      </c>
      <c r="N187" s="1"/>
      <c r="O187" s="1"/>
      <c r="P187" s="1"/>
    </row>
    <row r="188" spans="1:32" ht="15" customHeight="1" x14ac:dyDescent="0.25">
      <c r="A188" s="1" t="s">
        <v>423</v>
      </c>
      <c r="B188" s="1" t="s">
        <v>801</v>
      </c>
      <c r="C188" s="17" t="s">
        <v>424</v>
      </c>
      <c r="D188" s="6" t="s">
        <v>45</v>
      </c>
      <c r="E188" s="5" t="s">
        <v>34</v>
      </c>
      <c r="F188" s="6" t="s">
        <v>45</v>
      </c>
      <c r="G188" s="6" t="s">
        <v>35</v>
      </c>
      <c r="H188" s="6"/>
      <c r="I188" s="7" t="s">
        <v>47</v>
      </c>
      <c r="L188" s="1" t="s">
        <v>56</v>
      </c>
      <c r="N188" s="1"/>
      <c r="O188" s="1"/>
      <c r="P188" s="1"/>
    </row>
    <row r="189" spans="1:32" s="17" customFormat="1" x14ac:dyDescent="0.25">
      <c r="A189" s="1" t="s">
        <v>425</v>
      </c>
      <c r="B189" s="1" t="s">
        <v>801</v>
      </c>
      <c r="C189" s="1" t="s">
        <v>426</v>
      </c>
      <c r="D189" s="6" t="s">
        <v>35</v>
      </c>
      <c r="E189" s="6" t="s">
        <v>35</v>
      </c>
      <c r="F189" s="6" t="s">
        <v>35</v>
      </c>
      <c r="G189" s="5" t="s">
        <v>34</v>
      </c>
      <c r="H189" s="5" t="s">
        <v>46</v>
      </c>
      <c r="I189" s="7" t="s">
        <v>47</v>
      </c>
      <c r="J189" s="1"/>
      <c r="K189" s="1"/>
      <c r="L189" s="1" t="s">
        <v>48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 t="s">
        <v>427</v>
      </c>
      <c r="B190" s="1" t="s">
        <v>801</v>
      </c>
      <c r="C190" s="1" t="s">
        <v>428</v>
      </c>
      <c r="D190" s="6" t="s">
        <v>35</v>
      </c>
      <c r="E190" s="6" t="s">
        <v>35</v>
      </c>
      <c r="F190" s="6" t="s">
        <v>35</v>
      </c>
      <c r="G190" s="5" t="s">
        <v>34</v>
      </c>
      <c r="H190" s="5" t="s">
        <v>46</v>
      </c>
      <c r="I190" s="7" t="s">
        <v>47</v>
      </c>
      <c r="L190" s="1" t="s">
        <v>48</v>
      </c>
      <c r="N190" s="1"/>
      <c r="O190" s="1"/>
      <c r="P190" s="1"/>
    </row>
    <row r="191" spans="1:32" x14ac:dyDescent="0.25">
      <c r="A191" s="1" t="s">
        <v>429</v>
      </c>
      <c r="B191" s="1" t="s">
        <v>801</v>
      </c>
      <c r="C191" s="1" t="s">
        <v>430</v>
      </c>
      <c r="D191" s="6" t="s">
        <v>35</v>
      </c>
      <c r="E191" s="6" t="s">
        <v>35</v>
      </c>
      <c r="F191" s="6" t="s">
        <v>35</v>
      </c>
      <c r="G191" s="5" t="s">
        <v>34</v>
      </c>
      <c r="H191" s="5"/>
      <c r="I191" s="7" t="s">
        <v>102</v>
      </c>
      <c r="L191" s="1" t="s">
        <v>83</v>
      </c>
      <c r="R191" s="1" t="s">
        <v>35</v>
      </c>
      <c r="T191" s="1" t="s">
        <v>35</v>
      </c>
      <c r="U191" s="1" t="s">
        <v>35</v>
      </c>
      <c r="V191" s="1" t="s">
        <v>35</v>
      </c>
    </row>
    <row r="192" spans="1:32" x14ac:dyDescent="0.25">
      <c r="A192" s="1" t="s">
        <v>431</v>
      </c>
      <c r="B192" s="1" t="s">
        <v>801</v>
      </c>
      <c r="C192" s="1" t="s">
        <v>432</v>
      </c>
      <c r="D192" s="6" t="s">
        <v>35</v>
      </c>
      <c r="E192" s="6" t="s">
        <v>35</v>
      </c>
      <c r="F192" s="6" t="s">
        <v>35</v>
      </c>
      <c r="G192" s="5" t="s">
        <v>34</v>
      </c>
      <c r="H192" s="5"/>
      <c r="I192" s="7" t="s">
        <v>102</v>
      </c>
      <c r="L192" s="1" t="s">
        <v>56</v>
      </c>
      <c r="N192" s="1"/>
      <c r="O192" s="1"/>
      <c r="P192" s="1"/>
      <c r="R192" s="1" t="s">
        <v>42</v>
      </c>
      <c r="T192" s="1" t="s">
        <v>42</v>
      </c>
      <c r="U192" s="1" t="s">
        <v>42</v>
      </c>
      <c r="V192" s="1" t="s">
        <v>42</v>
      </c>
    </row>
    <row r="193" spans="1:22" x14ac:dyDescent="0.25">
      <c r="A193" s="1" t="s">
        <v>433</v>
      </c>
      <c r="B193" s="1" t="s">
        <v>801</v>
      </c>
      <c r="C193" s="1" t="s">
        <v>434</v>
      </c>
      <c r="D193" s="6" t="s">
        <v>35</v>
      </c>
      <c r="E193" s="6" t="s">
        <v>35</v>
      </c>
      <c r="F193" s="6" t="s">
        <v>35</v>
      </c>
      <c r="G193" s="5" t="s">
        <v>34</v>
      </c>
      <c r="H193" s="5"/>
      <c r="I193" s="7" t="s">
        <v>102</v>
      </c>
      <c r="L193" s="1" t="s">
        <v>56</v>
      </c>
      <c r="N193" s="1"/>
      <c r="O193" s="1"/>
      <c r="P193" s="1"/>
    </row>
    <row r="194" spans="1:22" x14ac:dyDescent="0.25">
      <c r="A194" s="1" t="s">
        <v>435</v>
      </c>
      <c r="B194" s="1" t="s">
        <v>801</v>
      </c>
      <c r="C194" s="1" t="s">
        <v>436</v>
      </c>
      <c r="D194" s="6" t="s">
        <v>115</v>
      </c>
      <c r="E194" s="5" t="s">
        <v>34</v>
      </c>
      <c r="F194" s="6" t="s">
        <v>45</v>
      </c>
      <c r="G194" s="6" t="s">
        <v>35</v>
      </c>
      <c r="H194" s="6"/>
      <c r="I194" s="1" t="s">
        <v>47</v>
      </c>
      <c r="L194" s="1" t="s">
        <v>83</v>
      </c>
      <c r="R194" s="1" t="s">
        <v>42</v>
      </c>
      <c r="T194" s="1" t="s">
        <v>42</v>
      </c>
      <c r="U194" s="1" t="s">
        <v>42</v>
      </c>
      <c r="V194" s="1" t="s">
        <v>42</v>
      </c>
    </row>
    <row r="195" spans="1:22" x14ac:dyDescent="0.25">
      <c r="A195" s="1" t="s">
        <v>437</v>
      </c>
      <c r="B195" s="1" t="s">
        <v>801</v>
      </c>
      <c r="C195" s="1" t="s">
        <v>438</v>
      </c>
      <c r="D195" s="6" t="s">
        <v>45</v>
      </c>
      <c r="E195" s="5" t="s">
        <v>34</v>
      </c>
      <c r="F195" s="6" t="s">
        <v>45</v>
      </c>
      <c r="G195" s="6" t="s">
        <v>35</v>
      </c>
      <c r="H195" s="6"/>
      <c r="I195" s="1" t="s">
        <v>47</v>
      </c>
      <c r="L195" s="1" t="s">
        <v>83</v>
      </c>
      <c r="R195" s="1" t="s">
        <v>42</v>
      </c>
      <c r="T195" s="1" t="s">
        <v>42</v>
      </c>
      <c r="U195" s="1" t="s">
        <v>42</v>
      </c>
      <c r="V195" s="1" t="s">
        <v>42</v>
      </c>
    </row>
    <row r="196" spans="1:22" x14ac:dyDescent="0.25">
      <c r="A196" s="1" t="s">
        <v>439</v>
      </c>
      <c r="B196" s="1" t="s">
        <v>801</v>
      </c>
      <c r="C196" s="1" t="s">
        <v>440</v>
      </c>
      <c r="D196" s="6" t="s">
        <v>35</v>
      </c>
      <c r="E196" s="6" t="s">
        <v>35</v>
      </c>
      <c r="F196" s="6" t="s">
        <v>35</v>
      </c>
      <c r="G196" s="5" t="s">
        <v>34</v>
      </c>
      <c r="H196" s="5" t="s">
        <v>46</v>
      </c>
      <c r="I196" s="7" t="s">
        <v>47</v>
      </c>
      <c r="L196" s="1" t="s">
        <v>48</v>
      </c>
      <c r="N196" s="1"/>
      <c r="O196" s="1"/>
      <c r="P196" s="1"/>
    </row>
    <row r="197" spans="1:22" x14ac:dyDescent="0.25">
      <c r="A197" s="1" t="s">
        <v>441</v>
      </c>
      <c r="B197" s="1" t="s">
        <v>801</v>
      </c>
      <c r="C197" s="1" t="s">
        <v>442</v>
      </c>
      <c r="D197" s="6" t="s">
        <v>35</v>
      </c>
      <c r="E197" s="6" t="s">
        <v>35</v>
      </c>
      <c r="F197" s="6" t="s">
        <v>35</v>
      </c>
      <c r="G197" s="5" t="s">
        <v>34</v>
      </c>
      <c r="H197" s="5" t="s">
        <v>46</v>
      </c>
      <c r="I197" s="7" t="s">
        <v>47</v>
      </c>
      <c r="L197" s="1" t="s">
        <v>48</v>
      </c>
      <c r="N197" s="1"/>
      <c r="O197" s="1"/>
      <c r="P197" s="1"/>
    </row>
    <row r="198" spans="1:22" x14ac:dyDescent="0.25">
      <c r="A198" s="1" t="s">
        <v>443</v>
      </c>
      <c r="B198" s="1" t="s">
        <v>801</v>
      </c>
      <c r="C198" s="1" t="s">
        <v>444</v>
      </c>
      <c r="D198" s="6" t="s">
        <v>35</v>
      </c>
      <c r="E198" s="6" t="s">
        <v>35</v>
      </c>
      <c r="F198" s="6" t="s">
        <v>35</v>
      </c>
      <c r="G198" s="5" t="s">
        <v>34</v>
      </c>
      <c r="H198" s="5"/>
      <c r="I198" s="7" t="s">
        <v>102</v>
      </c>
      <c r="L198" s="1" t="s">
        <v>83</v>
      </c>
      <c r="R198" s="1" t="s">
        <v>35</v>
      </c>
      <c r="T198" s="1" t="s">
        <v>35</v>
      </c>
      <c r="U198" s="1" t="s">
        <v>35</v>
      </c>
      <c r="V198" s="1" t="s">
        <v>35</v>
      </c>
    </row>
    <row r="199" spans="1:22" x14ac:dyDescent="0.25">
      <c r="A199" s="1" t="s">
        <v>445</v>
      </c>
      <c r="B199" s="1" t="s">
        <v>801</v>
      </c>
      <c r="C199" s="1" t="s">
        <v>446</v>
      </c>
      <c r="D199" s="6" t="s">
        <v>35</v>
      </c>
      <c r="E199" s="6" t="s">
        <v>35</v>
      </c>
      <c r="F199" s="6" t="s">
        <v>35</v>
      </c>
      <c r="G199" s="5" t="s">
        <v>34</v>
      </c>
      <c r="H199" s="5"/>
      <c r="I199" s="7" t="s">
        <v>102</v>
      </c>
      <c r="J199" s="11"/>
      <c r="L199" s="1" t="s">
        <v>56</v>
      </c>
      <c r="N199" s="23"/>
      <c r="O199" s="1"/>
      <c r="P199" s="1"/>
      <c r="R199" s="1" t="s">
        <v>42</v>
      </c>
      <c r="T199" s="1" t="s">
        <v>42</v>
      </c>
      <c r="U199" s="1" t="s">
        <v>42</v>
      </c>
      <c r="V199" s="1" t="s">
        <v>42</v>
      </c>
    </row>
    <row r="200" spans="1:22" x14ac:dyDescent="0.25">
      <c r="A200" s="1" t="s">
        <v>447</v>
      </c>
      <c r="B200" s="1" t="s">
        <v>801</v>
      </c>
      <c r="C200" s="1" t="s">
        <v>448</v>
      </c>
      <c r="D200" s="6" t="s">
        <v>35</v>
      </c>
      <c r="E200" s="6" t="s">
        <v>35</v>
      </c>
      <c r="F200" s="6" t="s">
        <v>35</v>
      </c>
      <c r="G200" s="5" t="s">
        <v>34</v>
      </c>
      <c r="H200" s="5"/>
      <c r="I200" s="7" t="s">
        <v>102</v>
      </c>
      <c r="L200" s="1" t="s">
        <v>56</v>
      </c>
      <c r="N200" s="1"/>
      <c r="O200" s="1"/>
      <c r="P200" s="1"/>
    </row>
    <row r="201" spans="1:22" x14ac:dyDescent="0.25">
      <c r="A201" s="1" t="s">
        <v>449</v>
      </c>
      <c r="B201" s="1" t="s">
        <v>801</v>
      </c>
      <c r="C201" s="1" t="s">
        <v>450</v>
      </c>
      <c r="D201" s="6" t="s">
        <v>115</v>
      </c>
      <c r="E201" s="5" t="s">
        <v>34</v>
      </c>
      <c r="F201" s="6" t="s">
        <v>45</v>
      </c>
      <c r="G201" s="6" t="s">
        <v>35</v>
      </c>
      <c r="H201" s="6"/>
      <c r="I201" s="1" t="s">
        <v>47</v>
      </c>
      <c r="L201" s="1" t="s">
        <v>83</v>
      </c>
      <c r="R201" s="1" t="s">
        <v>42</v>
      </c>
      <c r="T201" s="1" t="s">
        <v>42</v>
      </c>
      <c r="U201" s="1" t="s">
        <v>42</v>
      </c>
      <c r="V201" s="1" t="s">
        <v>42</v>
      </c>
    </row>
    <row r="202" spans="1:22" x14ac:dyDescent="0.25">
      <c r="A202" s="1" t="s">
        <v>451</v>
      </c>
      <c r="B202" s="1" t="s">
        <v>801</v>
      </c>
      <c r="C202" s="1" t="s">
        <v>452</v>
      </c>
      <c r="D202" s="6" t="s">
        <v>45</v>
      </c>
      <c r="E202" s="5" t="s">
        <v>34</v>
      </c>
      <c r="F202" s="6" t="s">
        <v>45</v>
      </c>
      <c r="G202" s="6" t="s">
        <v>35</v>
      </c>
      <c r="H202" s="6"/>
      <c r="I202" s="1" t="s">
        <v>47</v>
      </c>
      <c r="L202" s="1" t="s">
        <v>83</v>
      </c>
      <c r="R202" s="1" t="s">
        <v>42</v>
      </c>
      <c r="T202" s="1" t="s">
        <v>42</v>
      </c>
      <c r="U202" s="1" t="s">
        <v>42</v>
      </c>
      <c r="V202" s="1" t="s">
        <v>42</v>
      </c>
    </row>
    <row r="203" spans="1:22" x14ac:dyDescent="0.25">
      <c r="A203" s="1" t="s">
        <v>453</v>
      </c>
      <c r="B203" s="1" t="s">
        <v>801</v>
      </c>
      <c r="C203" s="1" t="s">
        <v>454</v>
      </c>
      <c r="D203" s="6" t="s">
        <v>35</v>
      </c>
      <c r="E203" s="6" t="s">
        <v>35</v>
      </c>
      <c r="F203" s="6" t="s">
        <v>35</v>
      </c>
      <c r="G203" s="5" t="s">
        <v>34</v>
      </c>
      <c r="H203" s="5" t="s">
        <v>46</v>
      </c>
      <c r="I203" s="7" t="s">
        <v>47</v>
      </c>
      <c r="L203" s="1" t="s">
        <v>48</v>
      </c>
      <c r="N203" s="1"/>
      <c r="O203" s="1"/>
      <c r="P203" s="1"/>
    </row>
    <row r="204" spans="1:22" x14ac:dyDescent="0.25">
      <c r="A204" s="1" t="s">
        <v>455</v>
      </c>
      <c r="B204" s="1" t="s">
        <v>801</v>
      </c>
      <c r="C204" s="1" t="s">
        <v>456</v>
      </c>
      <c r="D204" s="6" t="s">
        <v>35</v>
      </c>
      <c r="E204" s="6" t="s">
        <v>35</v>
      </c>
      <c r="F204" s="6" t="s">
        <v>35</v>
      </c>
      <c r="G204" s="5" t="s">
        <v>34</v>
      </c>
      <c r="H204" s="5" t="s">
        <v>46</v>
      </c>
      <c r="I204" s="7" t="s">
        <v>47</v>
      </c>
      <c r="L204" s="1" t="s">
        <v>48</v>
      </c>
      <c r="N204" s="1"/>
      <c r="O204" s="1"/>
      <c r="P204" s="1"/>
    </row>
    <row r="205" spans="1:22" x14ac:dyDescent="0.25">
      <c r="A205" s="1" t="s">
        <v>457</v>
      </c>
      <c r="B205" s="1" t="s">
        <v>801</v>
      </c>
      <c r="C205" s="1" t="s">
        <v>458</v>
      </c>
      <c r="D205" s="6" t="s">
        <v>35</v>
      </c>
      <c r="E205" s="6" t="s">
        <v>35</v>
      </c>
      <c r="F205" s="6" t="s">
        <v>35</v>
      </c>
      <c r="G205" s="5" t="s">
        <v>34</v>
      </c>
      <c r="H205" s="5"/>
      <c r="I205" s="7" t="s">
        <v>102</v>
      </c>
      <c r="L205" s="1" t="s">
        <v>56</v>
      </c>
      <c r="N205" s="1"/>
      <c r="O205" s="1"/>
      <c r="P205" s="1"/>
      <c r="R205" s="1" t="s">
        <v>35</v>
      </c>
      <c r="T205" s="1" t="s">
        <v>35</v>
      </c>
      <c r="U205" s="1" t="s">
        <v>35</v>
      </c>
      <c r="V205" s="1" t="s">
        <v>35</v>
      </c>
    </row>
    <row r="206" spans="1:22" x14ac:dyDescent="0.25">
      <c r="A206" s="1" t="s">
        <v>459</v>
      </c>
      <c r="B206" s="1" t="s">
        <v>801</v>
      </c>
      <c r="C206" s="1" t="s">
        <v>460</v>
      </c>
      <c r="D206" s="6" t="s">
        <v>35</v>
      </c>
      <c r="E206" s="6" t="s">
        <v>35</v>
      </c>
      <c r="F206" s="6" t="s">
        <v>35</v>
      </c>
      <c r="G206" s="5" t="s">
        <v>34</v>
      </c>
      <c r="H206" s="5"/>
      <c r="I206" s="7" t="s">
        <v>102</v>
      </c>
      <c r="L206" s="1" t="s">
        <v>56</v>
      </c>
      <c r="N206" s="1"/>
      <c r="O206" s="1"/>
      <c r="P206" s="1"/>
      <c r="R206" s="1" t="s">
        <v>42</v>
      </c>
      <c r="T206" s="1" t="s">
        <v>42</v>
      </c>
      <c r="U206" s="1" t="s">
        <v>42</v>
      </c>
      <c r="V206" s="1" t="s">
        <v>42</v>
      </c>
    </row>
    <row r="207" spans="1:22" x14ac:dyDescent="0.25">
      <c r="A207" s="1" t="s">
        <v>461</v>
      </c>
      <c r="B207" s="1" t="s">
        <v>801</v>
      </c>
      <c r="C207" s="1" t="s">
        <v>462</v>
      </c>
      <c r="D207" s="6" t="s">
        <v>35</v>
      </c>
      <c r="E207" s="6" t="s">
        <v>35</v>
      </c>
      <c r="F207" s="6" t="s">
        <v>35</v>
      </c>
      <c r="G207" s="5" t="s">
        <v>34</v>
      </c>
      <c r="H207" s="5"/>
      <c r="I207" s="7" t="s">
        <v>102</v>
      </c>
      <c r="L207" s="1" t="s">
        <v>56</v>
      </c>
      <c r="N207" s="1"/>
      <c r="O207" s="1"/>
      <c r="P207" s="1"/>
    </row>
    <row r="208" spans="1:22" x14ac:dyDescent="0.25">
      <c r="A208" s="1" t="s">
        <v>463</v>
      </c>
      <c r="B208" s="1" t="s">
        <v>801</v>
      </c>
      <c r="C208" s="1" t="s">
        <v>464</v>
      </c>
      <c r="D208" s="6" t="s">
        <v>115</v>
      </c>
      <c r="E208" s="6" t="s">
        <v>45</v>
      </c>
      <c r="F208" s="5" t="s">
        <v>34</v>
      </c>
      <c r="G208" s="6" t="s">
        <v>35</v>
      </c>
      <c r="H208" s="6"/>
      <c r="I208" s="7" t="s">
        <v>47</v>
      </c>
      <c r="L208" s="1" t="s">
        <v>83</v>
      </c>
      <c r="R208" s="1" t="s">
        <v>42</v>
      </c>
      <c r="T208" s="1" t="s">
        <v>42</v>
      </c>
      <c r="U208" s="1" t="s">
        <v>42</v>
      </c>
      <c r="V208" s="1" t="s">
        <v>42</v>
      </c>
    </row>
    <row r="209" spans="1:22" x14ac:dyDescent="0.25">
      <c r="A209" s="1" t="s">
        <v>465</v>
      </c>
      <c r="B209" s="1" t="s">
        <v>801</v>
      </c>
      <c r="C209" s="1" t="s">
        <v>466</v>
      </c>
      <c r="D209" s="6" t="s">
        <v>45</v>
      </c>
      <c r="E209" s="6" t="s">
        <v>45</v>
      </c>
      <c r="F209" s="5" t="s">
        <v>34</v>
      </c>
      <c r="G209" s="6" t="s">
        <v>35</v>
      </c>
      <c r="H209" s="6"/>
      <c r="I209" s="7" t="s">
        <v>47</v>
      </c>
      <c r="L209" s="1" t="s">
        <v>83</v>
      </c>
      <c r="R209" s="1" t="s">
        <v>42</v>
      </c>
      <c r="T209" s="1" t="s">
        <v>42</v>
      </c>
      <c r="U209" s="1" t="s">
        <v>42</v>
      </c>
      <c r="V209" s="1" t="s">
        <v>42</v>
      </c>
    </row>
    <row r="210" spans="1:22" x14ac:dyDescent="0.25">
      <c r="A210" s="1" t="s">
        <v>467</v>
      </c>
      <c r="B210" s="1" t="s">
        <v>801</v>
      </c>
      <c r="C210" s="1" t="s">
        <v>468</v>
      </c>
      <c r="D210" s="6" t="s">
        <v>35</v>
      </c>
      <c r="E210" s="6" t="s">
        <v>35</v>
      </c>
      <c r="F210" s="6" t="s">
        <v>35</v>
      </c>
      <c r="G210" s="5" t="s">
        <v>34</v>
      </c>
      <c r="H210" s="5" t="s">
        <v>46</v>
      </c>
      <c r="I210" s="7" t="s">
        <v>47</v>
      </c>
      <c r="L210" s="1" t="s">
        <v>48</v>
      </c>
      <c r="N210" s="1"/>
      <c r="O210" s="1"/>
      <c r="P210" s="1"/>
    </row>
    <row r="211" spans="1:22" x14ac:dyDescent="0.25">
      <c r="A211" s="1" t="s">
        <v>469</v>
      </c>
      <c r="B211" s="1" t="s">
        <v>801</v>
      </c>
      <c r="C211" s="1" t="s">
        <v>470</v>
      </c>
      <c r="D211" s="6" t="s">
        <v>35</v>
      </c>
      <c r="E211" s="6" t="s">
        <v>35</v>
      </c>
      <c r="F211" s="6" t="s">
        <v>35</v>
      </c>
      <c r="G211" s="5" t="s">
        <v>34</v>
      </c>
      <c r="H211" s="5" t="s">
        <v>46</v>
      </c>
      <c r="I211" s="7" t="s">
        <v>47</v>
      </c>
      <c r="L211" s="1" t="s">
        <v>48</v>
      </c>
      <c r="N211" s="1"/>
      <c r="O211" s="1"/>
      <c r="P211" s="1"/>
    </row>
    <row r="212" spans="1:22" x14ac:dyDescent="0.25">
      <c r="A212" s="1" t="s">
        <v>471</v>
      </c>
      <c r="B212" s="1" t="s">
        <v>801</v>
      </c>
      <c r="C212" s="1" t="s">
        <v>472</v>
      </c>
      <c r="D212" s="6" t="s">
        <v>35</v>
      </c>
      <c r="E212" s="6" t="s">
        <v>35</v>
      </c>
      <c r="F212" s="6" t="s">
        <v>35</v>
      </c>
      <c r="G212" s="5" t="s">
        <v>34</v>
      </c>
      <c r="H212" s="5"/>
      <c r="I212" s="7" t="s">
        <v>102</v>
      </c>
      <c r="L212" s="1" t="s">
        <v>56</v>
      </c>
      <c r="N212" s="1"/>
      <c r="O212" s="1"/>
      <c r="P212" s="1"/>
      <c r="R212" s="1" t="s">
        <v>35</v>
      </c>
      <c r="T212" s="1" t="s">
        <v>35</v>
      </c>
      <c r="U212" s="1" t="s">
        <v>35</v>
      </c>
      <c r="V212" s="1" t="s">
        <v>35</v>
      </c>
    </row>
    <row r="213" spans="1:22" x14ac:dyDescent="0.25">
      <c r="A213" s="1" t="s">
        <v>473</v>
      </c>
      <c r="B213" s="1" t="s">
        <v>801</v>
      </c>
      <c r="C213" s="1" t="s">
        <v>474</v>
      </c>
      <c r="D213" s="6" t="s">
        <v>35</v>
      </c>
      <c r="E213" s="6" t="s">
        <v>35</v>
      </c>
      <c r="F213" s="6" t="s">
        <v>35</v>
      </c>
      <c r="G213" s="5" t="s">
        <v>34</v>
      </c>
      <c r="H213" s="5"/>
      <c r="I213" s="7" t="s">
        <v>102</v>
      </c>
      <c r="L213" s="1" t="s">
        <v>56</v>
      </c>
      <c r="N213" s="1"/>
      <c r="O213" s="1"/>
      <c r="P213" s="1"/>
      <c r="R213" s="1" t="s">
        <v>42</v>
      </c>
      <c r="T213" s="1" t="s">
        <v>42</v>
      </c>
      <c r="U213" s="1" t="s">
        <v>42</v>
      </c>
      <c r="V213" s="1" t="s">
        <v>42</v>
      </c>
    </row>
    <row r="214" spans="1:22" x14ac:dyDescent="0.25">
      <c r="A214" s="1" t="s">
        <v>475</v>
      </c>
      <c r="B214" s="1" t="s">
        <v>801</v>
      </c>
      <c r="C214" s="1" t="s">
        <v>476</v>
      </c>
      <c r="D214" s="6" t="s">
        <v>35</v>
      </c>
      <c r="E214" s="6" t="s">
        <v>35</v>
      </c>
      <c r="F214" s="6" t="s">
        <v>35</v>
      </c>
      <c r="G214" s="5" t="s">
        <v>34</v>
      </c>
      <c r="H214" s="5"/>
      <c r="I214" s="7" t="s">
        <v>102</v>
      </c>
      <c r="L214" s="1" t="s">
        <v>56</v>
      </c>
      <c r="N214" s="1"/>
      <c r="O214" s="1"/>
      <c r="P214" s="1"/>
    </row>
    <row r="215" spans="1:22" x14ac:dyDescent="0.25">
      <c r="A215" s="1" t="s">
        <v>477</v>
      </c>
      <c r="B215" s="1" t="s">
        <v>801</v>
      </c>
      <c r="C215" s="1" t="s">
        <v>478</v>
      </c>
      <c r="D215" s="5" t="s">
        <v>34</v>
      </c>
      <c r="E215" s="5" t="s">
        <v>34</v>
      </c>
      <c r="F215" s="5" t="s">
        <v>34</v>
      </c>
      <c r="G215" s="6" t="s">
        <v>35</v>
      </c>
      <c r="H215" s="6"/>
      <c r="I215" s="7" t="s">
        <v>47</v>
      </c>
      <c r="J215" s="11"/>
      <c r="L215" s="1" t="s">
        <v>56</v>
      </c>
      <c r="N215" s="1"/>
      <c r="O215" s="1"/>
      <c r="P215" s="1"/>
    </row>
    <row r="216" spans="1:22" x14ac:dyDescent="0.25">
      <c r="A216" s="1" t="s">
        <v>479</v>
      </c>
      <c r="B216" s="1" t="s">
        <v>801</v>
      </c>
      <c r="C216" s="1" t="s">
        <v>480</v>
      </c>
      <c r="D216" s="5" t="s">
        <v>34</v>
      </c>
      <c r="E216" s="5" t="s">
        <v>34</v>
      </c>
      <c r="F216" s="5" t="s">
        <v>34</v>
      </c>
      <c r="G216" s="6" t="s">
        <v>35</v>
      </c>
      <c r="H216" s="6"/>
      <c r="I216" s="7" t="s">
        <v>47</v>
      </c>
      <c r="J216" s="11"/>
      <c r="L216" s="1" t="s">
        <v>56</v>
      </c>
      <c r="N216" s="1"/>
      <c r="O216" s="1"/>
      <c r="P216" s="1"/>
    </row>
    <row r="217" spans="1:22" x14ac:dyDescent="0.25">
      <c r="A217" s="1" t="s">
        <v>481</v>
      </c>
      <c r="B217" s="1" t="s">
        <v>801</v>
      </c>
      <c r="C217" s="1" t="s">
        <v>482</v>
      </c>
      <c r="D217" s="6" t="s">
        <v>35</v>
      </c>
      <c r="E217" s="6" t="s">
        <v>35</v>
      </c>
      <c r="F217" s="6" t="s">
        <v>35</v>
      </c>
      <c r="G217" s="5" t="s">
        <v>34</v>
      </c>
      <c r="H217" s="5" t="s">
        <v>46</v>
      </c>
      <c r="I217" s="7" t="s">
        <v>47</v>
      </c>
      <c r="L217" s="1" t="s">
        <v>48</v>
      </c>
      <c r="N217" s="1"/>
      <c r="O217" s="1"/>
      <c r="P217" s="1"/>
    </row>
    <row r="218" spans="1:22" ht="16.149999999999999" customHeight="1" x14ac:dyDescent="0.25">
      <c r="A218" s="1" t="s">
        <v>483</v>
      </c>
      <c r="B218" s="1" t="s">
        <v>801</v>
      </c>
      <c r="C218" s="1" t="s">
        <v>484</v>
      </c>
      <c r="D218" s="6" t="s">
        <v>35</v>
      </c>
      <c r="E218" s="6" t="s">
        <v>35</v>
      </c>
      <c r="F218" s="6" t="s">
        <v>35</v>
      </c>
      <c r="G218" s="5" t="s">
        <v>34</v>
      </c>
      <c r="H218" s="5" t="s">
        <v>46</v>
      </c>
      <c r="I218" s="7" t="s">
        <v>47</v>
      </c>
      <c r="L218" s="1" t="s">
        <v>48</v>
      </c>
      <c r="M218" s="33"/>
      <c r="N218" s="1"/>
      <c r="O218" s="1"/>
      <c r="P218" s="1"/>
    </row>
    <row r="219" spans="1:22" x14ac:dyDescent="0.25">
      <c r="A219" s="1" t="s">
        <v>485</v>
      </c>
      <c r="B219" s="1" t="s">
        <v>801</v>
      </c>
      <c r="C219" s="1" t="s">
        <v>486</v>
      </c>
      <c r="D219" s="6" t="s">
        <v>35</v>
      </c>
      <c r="E219" s="6" t="s">
        <v>35</v>
      </c>
      <c r="F219" s="6" t="s">
        <v>35</v>
      </c>
      <c r="G219" s="5" t="s">
        <v>34</v>
      </c>
      <c r="H219" s="5"/>
      <c r="I219" s="7" t="s">
        <v>102</v>
      </c>
      <c r="L219" s="1" t="s">
        <v>83</v>
      </c>
      <c r="R219" s="1" t="s">
        <v>35</v>
      </c>
      <c r="T219" s="1" t="s">
        <v>35</v>
      </c>
      <c r="U219" s="1" t="s">
        <v>35</v>
      </c>
      <c r="V219" s="1" t="s">
        <v>35</v>
      </c>
    </row>
    <row r="220" spans="1:22" x14ac:dyDescent="0.25">
      <c r="A220" s="1" t="s">
        <v>487</v>
      </c>
      <c r="B220" s="1" t="s">
        <v>801</v>
      </c>
      <c r="C220" s="1" t="s">
        <v>488</v>
      </c>
      <c r="D220" s="6" t="s">
        <v>35</v>
      </c>
      <c r="E220" s="6" t="s">
        <v>35</v>
      </c>
      <c r="F220" s="6" t="s">
        <v>35</v>
      </c>
      <c r="G220" s="5" t="s">
        <v>34</v>
      </c>
      <c r="H220" s="5"/>
      <c r="I220" s="7" t="s">
        <v>102</v>
      </c>
      <c r="J220" s="11"/>
      <c r="L220" s="1" t="s">
        <v>56</v>
      </c>
      <c r="M220" s="34"/>
      <c r="N220" s="1"/>
      <c r="O220" s="1"/>
      <c r="P220" s="1"/>
      <c r="R220" s="1" t="s">
        <v>42</v>
      </c>
      <c r="T220" s="1" t="s">
        <v>42</v>
      </c>
      <c r="U220" s="1" t="s">
        <v>42</v>
      </c>
      <c r="V220" s="1" t="s">
        <v>42</v>
      </c>
    </row>
    <row r="221" spans="1:22" x14ac:dyDescent="0.25">
      <c r="A221" s="1" t="s">
        <v>489</v>
      </c>
      <c r="B221" s="1" t="s">
        <v>801</v>
      </c>
      <c r="C221" s="1" t="s">
        <v>490</v>
      </c>
      <c r="D221" s="6" t="s">
        <v>35</v>
      </c>
      <c r="E221" s="6" t="s">
        <v>35</v>
      </c>
      <c r="F221" s="6" t="s">
        <v>35</v>
      </c>
      <c r="G221" s="5" t="s">
        <v>34</v>
      </c>
      <c r="H221" s="5"/>
      <c r="I221" s="7" t="s">
        <v>102</v>
      </c>
      <c r="L221" s="1" t="s">
        <v>56</v>
      </c>
      <c r="N221" s="1"/>
      <c r="O221" s="1"/>
      <c r="P221" s="1"/>
    </row>
    <row r="222" spans="1:22" ht="15" customHeight="1" x14ac:dyDescent="0.25">
      <c r="A222" s="1" t="s">
        <v>491</v>
      </c>
      <c r="C222" s="1" t="s">
        <v>492</v>
      </c>
      <c r="D222" s="5" t="s">
        <v>34</v>
      </c>
      <c r="E222" s="5" t="s">
        <v>34</v>
      </c>
      <c r="F222" s="5" t="s">
        <v>34</v>
      </c>
      <c r="G222" s="6" t="s">
        <v>35</v>
      </c>
      <c r="H222" s="6"/>
      <c r="I222" s="7" t="s">
        <v>102</v>
      </c>
      <c r="L222" s="1" t="s">
        <v>56</v>
      </c>
      <c r="N222" s="1"/>
      <c r="O222" s="1"/>
      <c r="P222" s="1"/>
    </row>
    <row r="223" spans="1:22" x14ac:dyDescent="0.25">
      <c r="A223" s="1" t="s">
        <v>493</v>
      </c>
      <c r="C223" s="1" t="s">
        <v>494</v>
      </c>
      <c r="D223" s="5" t="s">
        <v>34</v>
      </c>
      <c r="E223" s="5" t="s">
        <v>34</v>
      </c>
      <c r="F223" s="5" t="s">
        <v>34</v>
      </c>
      <c r="G223" s="6" t="s">
        <v>35</v>
      </c>
      <c r="H223" s="6"/>
      <c r="I223" s="7" t="s">
        <v>102</v>
      </c>
      <c r="L223" s="1" t="s">
        <v>56</v>
      </c>
      <c r="N223" s="1"/>
      <c r="O223" s="1"/>
      <c r="P223" s="1"/>
    </row>
    <row r="224" spans="1:22" x14ac:dyDescent="0.25">
      <c r="A224" s="1" t="s">
        <v>495</v>
      </c>
      <c r="C224" s="1" t="s">
        <v>496</v>
      </c>
      <c r="D224" s="6" t="s">
        <v>35</v>
      </c>
      <c r="E224" s="6" t="s">
        <v>35</v>
      </c>
      <c r="F224" s="6" t="s">
        <v>35</v>
      </c>
      <c r="G224" s="5" t="s">
        <v>34</v>
      </c>
      <c r="H224" s="5" t="s">
        <v>46</v>
      </c>
      <c r="I224" s="7" t="s">
        <v>102</v>
      </c>
      <c r="L224" s="1" t="s">
        <v>48</v>
      </c>
      <c r="N224" s="1"/>
      <c r="O224" s="1"/>
      <c r="P224" s="1"/>
    </row>
    <row r="225" spans="1:32" x14ac:dyDescent="0.25">
      <c r="A225" s="1" t="s">
        <v>497</v>
      </c>
      <c r="C225" s="1" t="s">
        <v>498</v>
      </c>
      <c r="D225" s="6" t="s">
        <v>35</v>
      </c>
      <c r="E225" s="6" t="s">
        <v>35</v>
      </c>
      <c r="F225" s="6" t="s">
        <v>35</v>
      </c>
      <c r="G225" s="5" t="s">
        <v>34</v>
      </c>
      <c r="H225" s="5" t="s">
        <v>46</v>
      </c>
      <c r="I225" s="7" t="s">
        <v>102</v>
      </c>
      <c r="L225" s="1" t="s">
        <v>48</v>
      </c>
      <c r="N225" s="1"/>
      <c r="O225" s="1"/>
      <c r="P225" s="1"/>
    </row>
    <row r="226" spans="1:32" x14ac:dyDescent="0.25">
      <c r="A226" s="1" t="s">
        <v>499</v>
      </c>
      <c r="C226" s="1" t="s">
        <v>500</v>
      </c>
      <c r="D226" s="6" t="s">
        <v>35</v>
      </c>
      <c r="E226" s="6" t="s">
        <v>35</v>
      </c>
      <c r="F226" s="6" t="s">
        <v>35</v>
      </c>
      <c r="G226" s="5" t="s">
        <v>34</v>
      </c>
      <c r="H226" s="5"/>
      <c r="I226" s="7" t="s">
        <v>102</v>
      </c>
      <c r="L226" s="1" t="s">
        <v>56</v>
      </c>
      <c r="N226" s="1"/>
      <c r="O226" s="1"/>
      <c r="P226" s="1"/>
      <c r="R226" s="1" t="s">
        <v>35</v>
      </c>
      <c r="T226" s="1" t="s">
        <v>35</v>
      </c>
      <c r="U226" s="1" t="s">
        <v>35</v>
      </c>
      <c r="V226" s="1" t="s">
        <v>35</v>
      </c>
    </row>
    <row r="227" spans="1:32" x14ac:dyDescent="0.25">
      <c r="A227" s="1" t="s">
        <v>501</v>
      </c>
      <c r="C227" s="1" t="s">
        <v>502</v>
      </c>
      <c r="D227" s="6" t="s">
        <v>35</v>
      </c>
      <c r="E227" s="6" t="s">
        <v>35</v>
      </c>
      <c r="F227" s="6" t="s">
        <v>35</v>
      </c>
      <c r="G227" s="5" t="s">
        <v>34</v>
      </c>
      <c r="H227" s="5"/>
      <c r="I227" s="7" t="s">
        <v>102</v>
      </c>
      <c r="L227" s="1" t="s">
        <v>56</v>
      </c>
      <c r="N227" s="1"/>
      <c r="O227" s="1"/>
      <c r="P227" s="1"/>
      <c r="R227" s="1" t="s">
        <v>42</v>
      </c>
      <c r="T227" s="1" t="s">
        <v>42</v>
      </c>
      <c r="U227" s="1" t="s">
        <v>42</v>
      </c>
      <c r="V227" s="1" t="s">
        <v>42</v>
      </c>
    </row>
    <row r="228" spans="1:32" x14ac:dyDescent="0.25">
      <c r="A228" s="1" t="s">
        <v>503</v>
      </c>
      <c r="C228" s="1" t="s">
        <v>504</v>
      </c>
      <c r="D228" s="6" t="s">
        <v>35</v>
      </c>
      <c r="E228" s="6" t="s">
        <v>35</v>
      </c>
      <c r="F228" s="6" t="s">
        <v>35</v>
      </c>
      <c r="G228" s="5" t="s">
        <v>34</v>
      </c>
      <c r="H228" s="5"/>
      <c r="I228" s="7" t="s">
        <v>53</v>
      </c>
      <c r="L228" s="1" t="s">
        <v>64</v>
      </c>
      <c r="N228" s="1"/>
      <c r="O228" s="1"/>
      <c r="P228" s="1"/>
    </row>
    <row r="229" spans="1:32" x14ac:dyDescent="0.25">
      <c r="A229" s="1" t="s">
        <v>505</v>
      </c>
      <c r="B229" s="1" t="s">
        <v>801</v>
      </c>
      <c r="C229" s="1" t="s">
        <v>506</v>
      </c>
      <c r="D229" s="6" t="s">
        <v>115</v>
      </c>
      <c r="E229" s="5" t="s">
        <v>34</v>
      </c>
      <c r="F229" s="6" t="s">
        <v>45</v>
      </c>
      <c r="G229" s="6" t="s">
        <v>35</v>
      </c>
      <c r="H229" s="6"/>
      <c r="I229" s="7" t="s">
        <v>47</v>
      </c>
      <c r="L229" s="1" t="s">
        <v>83</v>
      </c>
    </row>
    <row r="230" spans="1:32" x14ac:dyDescent="0.25">
      <c r="A230" s="1" t="s">
        <v>507</v>
      </c>
      <c r="B230" s="1" t="s">
        <v>801</v>
      </c>
      <c r="C230" s="1" t="s">
        <v>508</v>
      </c>
      <c r="D230" s="6" t="s">
        <v>45</v>
      </c>
      <c r="E230" s="5" t="s">
        <v>34</v>
      </c>
      <c r="F230" s="6" t="s">
        <v>45</v>
      </c>
      <c r="G230" s="6" t="s">
        <v>35</v>
      </c>
      <c r="H230" s="6"/>
      <c r="I230" s="7" t="s">
        <v>47</v>
      </c>
      <c r="L230" s="7" t="s">
        <v>83</v>
      </c>
      <c r="Q230" s="7"/>
      <c r="R230" s="7"/>
      <c r="S230" s="7"/>
      <c r="T230" s="7"/>
      <c r="U230" s="7"/>
      <c r="V230" s="7"/>
      <c r="AE230" s="7"/>
      <c r="AF230" s="7"/>
    </row>
    <row r="231" spans="1:32" x14ac:dyDescent="0.25">
      <c r="A231" s="1" t="s">
        <v>509</v>
      </c>
      <c r="B231" s="1" t="s">
        <v>801</v>
      </c>
      <c r="C231" s="1" t="s">
        <v>510</v>
      </c>
      <c r="D231" s="6" t="s">
        <v>45</v>
      </c>
      <c r="E231" s="6" t="s">
        <v>45</v>
      </c>
      <c r="F231" s="6" t="s">
        <v>45</v>
      </c>
      <c r="G231" s="6" t="s">
        <v>35</v>
      </c>
      <c r="H231" s="6"/>
      <c r="I231" s="7" t="s">
        <v>47</v>
      </c>
      <c r="L231" s="1" t="s">
        <v>48</v>
      </c>
      <c r="N231" s="1"/>
      <c r="O231" s="1"/>
      <c r="P231" s="1"/>
      <c r="R231" s="1" t="s">
        <v>42</v>
      </c>
      <c r="T231" s="1" t="s">
        <v>42</v>
      </c>
      <c r="U231" s="1" t="s">
        <v>42</v>
      </c>
      <c r="V231" s="1" t="s">
        <v>42</v>
      </c>
    </row>
    <row r="232" spans="1:32" x14ac:dyDescent="0.25">
      <c r="A232" s="1" t="s">
        <v>511</v>
      </c>
      <c r="B232" s="1" t="s">
        <v>801</v>
      </c>
      <c r="C232" s="1" t="s">
        <v>512</v>
      </c>
      <c r="D232" s="6" t="s">
        <v>35</v>
      </c>
      <c r="E232" s="6" t="s">
        <v>35</v>
      </c>
      <c r="F232" s="6" t="s">
        <v>35</v>
      </c>
      <c r="G232" s="5" t="s">
        <v>34</v>
      </c>
      <c r="H232" s="5" t="s">
        <v>46</v>
      </c>
      <c r="I232" s="7" t="s">
        <v>47</v>
      </c>
      <c r="L232" s="1" t="s">
        <v>48</v>
      </c>
      <c r="N232" s="1"/>
      <c r="O232" s="1"/>
      <c r="P232" s="1"/>
      <c r="R232" s="1" t="s">
        <v>42</v>
      </c>
      <c r="T232" s="1" t="s">
        <v>42</v>
      </c>
      <c r="U232" s="1" t="s">
        <v>42</v>
      </c>
      <c r="V232" s="1" t="s">
        <v>42</v>
      </c>
    </row>
    <row r="233" spans="1:32" x14ac:dyDescent="0.25">
      <c r="A233" s="1" t="s">
        <v>513</v>
      </c>
      <c r="B233" s="1" t="s">
        <v>801</v>
      </c>
      <c r="C233" s="1" t="s">
        <v>514</v>
      </c>
      <c r="D233" s="6" t="s">
        <v>35</v>
      </c>
      <c r="E233" s="6" t="s">
        <v>35</v>
      </c>
      <c r="F233" s="6" t="s">
        <v>35</v>
      </c>
      <c r="G233" s="5" t="s">
        <v>34</v>
      </c>
      <c r="H233" s="5"/>
      <c r="I233" s="7" t="s">
        <v>102</v>
      </c>
      <c r="L233" s="1" t="s">
        <v>56</v>
      </c>
      <c r="N233" s="26"/>
      <c r="O233" s="26"/>
      <c r="P233" s="26"/>
      <c r="R233" s="1" t="s">
        <v>35</v>
      </c>
      <c r="T233" s="1" t="s">
        <v>35</v>
      </c>
      <c r="U233" s="1" t="s">
        <v>35</v>
      </c>
      <c r="V233" s="1" t="s">
        <v>35</v>
      </c>
    </row>
    <row r="234" spans="1:32" x14ac:dyDescent="0.25">
      <c r="A234" s="1" t="s">
        <v>515</v>
      </c>
      <c r="B234" s="1" t="s">
        <v>801</v>
      </c>
      <c r="C234" s="1" t="s">
        <v>516</v>
      </c>
      <c r="D234" s="6" t="s">
        <v>35</v>
      </c>
      <c r="E234" s="6" t="s">
        <v>35</v>
      </c>
      <c r="F234" s="6" t="s">
        <v>35</v>
      </c>
      <c r="G234" s="5" t="s">
        <v>34</v>
      </c>
      <c r="H234" s="5"/>
      <c r="I234" s="7" t="s">
        <v>102</v>
      </c>
      <c r="L234" s="1" t="s">
        <v>56</v>
      </c>
      <c r="N234" s="1"/>
      <c r="O234" s="1"/>
      <c r="P234" s="1"/>
      <c r="R234" s="1" t="s">
        <v>42</v>
      </c>
      <c r="T234" s="1" t="s">
        <v>42</v>
      </c>
      <c r="U234" s="1" t="s">
        <v>42</v>
      </c>
      <c r="V234" s="1" t="s">
        <v>42</v>
      </c>
    </row>
    <row r="235" spans="1:32" x14ac:dyDescent="0.25">
      <c r="A235" s="1" t="s">
        <v>517</v>
      </c>
      <c r="B235" s="1" t="s">
        <v>801</v>
      </c>
      <c r="C235" s="1" t="s">
        <v>518</v>
      </c>
      <c r="D235" s="6" t="s">
        <v>35</v>
      </c>
      <c r="E235" s="6" t="s">
        <v>35</v>
      </c>
      <c r="F235" s="6" t="s">
        <v>35</v>
      </c>
      <c r="G235" s="5" t="s">
        <v>34</v>
      </c>
      <c r="H235" s="5"/>
      <c r="I235" s="7" t="s">
        <v>102</v>
      </c>
      <c r="L235" s="1" t="s">
        <v>56</v>
      </c>
      <c r="N235" s="1"/>
      <c r="O235" s="1"/>
      <c r="P235" s="1"/>
    </row>
    <row r="236" spans="1:32" x14ac:dyDescent="0.25">
      <c r="A236" s="1" t="s">
        <v>519</v>
      </c>
      <c r="B236" s="1" t="s">
        <v>801</v>
      </c>
      <c r="C236" s="1" t="s">
        <v>520</v>
      </c>
      <c r="D236" s="6" t="s">
        <v>115</v>
      </c>
      <c r="E236" s="6" t="s">
        <v>45</v>
      </c>
      <c r="F236" s="5" t="s">
        <v>34</v>
      </c>
      <c r="G236" s="6" t="s">
        <v>35</v>
      </c>
      <c r="H236" s="6"/>
      <c r="I236" s="7" t="s">
        <v>47</v>
      </c>
      <c r="L236" s="1" t="s">
        <v>56</v>
      </c>
      <c r="N236" s="1"/>
      <c r="O236" s="1"/>
      <c r="P236" s="1"/>
    </row>
    <row r="237" spans="1:32" x14ac:dyDescent="0.25">
      <c r="A237" s="1" t="s">
        <v>521</v>
      </c>
      <c r="B237" s="1" t="s">
        <v>801</v>
      </c>
      <c r="C237" s="1" t="s">
        <v>522</v>
      </c>
      <c r="D237" s="6" t="s">
        <v>45</v>
      </c>
      <c r="E237" s="6" t="s">
        <v>45</v>
      </c>
      <c r="F237" s="5" t="s">
        <v>34</v>
      </c>
      <c r="G237" s="6" t="s">
        <v>35</v>
      </c>
      <c r="H237" s="6"/>
      <c r="I237" s="7" t="s">
        <v>47</v>
      </c>
      <c r="L237" s="1" t="s">
        <v>56</v>
      </c>
      <c r="N237" s="1"/>
      <c r="O237" s="1"/>
      <c r="P237" s="1"/>
    </row>
    <row r="238" spans="1:32" x14ac:dyDescent="0.25">
      <c r="A238" s="1" t="s">
        <v>523</v>
      </c>
      <c r="B238" s="1" t="s">
        <v>801</v>
      </c>
      <c r="C238" s="1" t="s">
        <v>524</v>
      </c>
      <c r="D238" s="6" t="s">
        <v>35</v>
      </c>
      <c r="E238" s="6" t="s">
        <v>35</v>
      </c>
      <c r="F238" s="6" t="s">
        <v>35</v>
      </c>
      <c r="G238" s="5" t="s">
        <v>34</v>
      </c>
      <c r="H238" s="5" t="s">
        <v>46</v>
      </c>
      <c r="I238" s="7" t="s">
        <v>47</v>
      </c>
      <c r="L238" s="1" t="s">
        <v>48</v>
      </c>
      <c r="N238" s="1"/>
      <c r="O238" s="1"/>
      <c r="P238" s="1"/>
    </row>
    <row r="239" spans="1:32" x14ac:dyDescent="0.25">
      <c r="A239" s="1" t="s">
        <v>525</v>
      </c>
      <c r="B239" s="1" t="s">
        <v>801</v>
      </c>
      <c r="C239" s="1" t="s">
        <v>526</v>
      </c>
      <c r="D239" s="6" t="s">
        <v>35</v>
      </c>
      <c r="E239" s="6" t="s">
        <v>35</v>
      </c>
      <c r="F239" s="6" t="s">
        <v>35</v>
      </c>
      <c r="G239" s="5" t="s">
        <v>34</v>
      </c>
      <c r="H239" s="5" t="s">
        <v>46</v>
      </c>
      <c r="I239" s="7" t="s">
        <v>47</v>
      </c>
      <c r="L239" s="1" t="s">
        <v>48</v>
      </c>
      <c r="N239" s="1"/>
      <c r="O239" s="1"/>
      <c r="P239" s="1"/>
    </row>
    <row r="240" spans="1:32" x14ac:dyDescent="0.25">
      <c r="A240" s="1" t="s">
        <v>527</v>
      </c>
      <c r="B240" s="1" t="s">
        <v>801</v>
      </c>
      <c r="C240" s="1" t="s">
        <v>528</v>
      </c>
      <c r="D240" s="6" t="s">
        <v>35</v>
      </c>
      <c r="E240" s="6" t="s">
        <v>35</v>
      </c>
      <c r="F240" s="6" t="s">
        <v>35</v>
      </c>
      <c r="G240" s="5" t="s">
        <v>34</v>
      </c>
      <c r="H240" s="5"/>
      <c r="I240" s="7" t="s">
        <v>102</v>
      </c>
      <c r="L240" s="1" t="s">
        <v>56</v>
      </c>
      <c r="N240" s="1"/>
      <c r="O240" s="1"/>
      <c r="P240" s="1"/>
      <c r="R240" s="1" t="s">
        <v>35</v>
      </c>
      <c r="T240" s="1" t="s">
        <v>35</v>
      </c>
      <c r="U240" s="1" t="s">
        <v>35</v>
      </c>
      <c r="V240" s="1" t="s">
        <v>35</v>
      </c>
    </row>
    <row r="241" spans="1:32" x14ac:dyDescent="0.25">
      <c r="A241" s="1" t="s">
        <v>529</v>
      </c>
      <c r="B241" s="1" t="s">
        <v>801</v>
      </c>
      <c r="C241" s="1" t="s">
        <v>530</v>
      </c>
      <c r="D241" s="6" t="s">
        <v>35</v>
      </c>
      <c r="E241" s="6" t="s">
        <v>35</v>
      </c>
      <c r="F241" s="6" t="s">
        <v>35</v>
      </c>
      <c r="G241" s="5" t="s">
        <v>34</v>
      </c>
      <c r="H241" s="5"/>
      <c r="I241" s="7" t="s">
        <v>102</v>
      </c>
      <c r="L241" s="1" t="s">
        <v>56</v>
      </c>
      <c r="N241" s="1"/>
      <c r="O241" s="1"/>
      <c r="P241" s="1"/>
      <c r="R241" s="1" t="s">
        <v>42</v>
      </c>
      <c r="T241" s="1" t="s">
        <v>42</v>
      </c>
      <c r="U241" s="1" t="s">
        <v>42</v>
      </c>
      <c r="V241" s="1" t="s">
        <v>42</v>
      </c>
    </row>
    <row r="242" spans="1:32" x14ac:dyDescent="0.25">
      <c r="A242" s="1" t="s">
        <v>531</v>
      </c>
      <c r="B242" s="1" t="s">
        <v>801</v>
      </c>
      <c r="C242" s="1" t="s">
        <v>532</v>
      </c>
      <c r="D242" s="6" t="s">
        <v>35</v>
      </c>
      <c r="E242" s="6" t="s">
        <v>35</v>
      </c>
      <c r="F242" s="6" t="s">
        <v>35</v>
      </c>
      <c r="G242" s="5" t="s">
        <v>34</v>
      </c>
      <c r="H242" s="5"/>
      <c r="I242" s="7" t="s">
        <v>102</v>
      </c>
      <c r="L242" s="1" t="s">
        <v>56</v>
      </c>
      <c r="N242" s="1"/>
      <c r="O242" s="1"/>
      <c r="P242" s="1"/>
    </row>
    <row r="243" spans="1:32" x14ac:dyDescent="0.25">
      <c r="A243" s="1" t="s">
        <v>533</v>
      </c>
      <c r="C243" s="1" t="s">
        <v>534</v>
      </c>
      <c r="D243" s="5" t="s">
        <v>34</v>
      </c>
      <c r="E243" s="6" t="s">
        <v>45</v>
      </c>
      <c r="F243" s="6" t="s">
        <v>45</v>
      </c>
      <c r="G243" s="6" t="s">
        <v>35</v>
      </c>
      <c r="H243" s="6"/>
      <c r="I243" s="7" t="s">
        <v>102</v>
      </c>
      <c r="L243" s="1" t="s">
        <v>83</v>
      </c>
      <c r="N243" s="9"/>
      <c r="O243" s="9"/>
      <c r="R243" s="1" t="s">
        <v>42</v>
      </c>
      <c r="T243" s="1" t="s">
        <v>42</v>
      </c>
      <c r="U243" s="1" t="s">
        <v>42</v>
      </c>
      <c r="V243" s="1" t="s">
        <v>42</v>
      </c>
    </row>
    <row r="244" spans="1:32" x14ac:dyDescent="0.25">
      <c r="A244" s="1" t="s">
        <v>535</v>
      </c>
      <c r="C244" s="1" t="s">
        <v>536</v>
      </c>
      <c r="D244" s="5" t="s">
        <v>34</v>
      </c>
      <c r="E244" s="6" t="s">
        <v>45</v>
      </c>
      <c r="F244" s="6" t="s">
        <v>45</v>
      </c>
      <c r="G244" s="6" t="s">
        <v>35</v>
      </c>
      <c r="H244" s="6"/>
      <c r="I244" s="7" t="s">
        <v>102</v>
      </c>
      <c r="L244" s="1" t="s">
        <v>83</v>
      </c>
      <c r="N244" s="9"/>
      <c r="O244" s="9"/>
      <c r="R244" s="1" t="s">
        <v>42</v>
      </c>
      <c r="T244" s="1" t="s">
        <v>42</v>
      </c>
      <c r="U244" s="1" t="s">
        <v>42</v>
      </c>
      <c r="V244" s="1" t="s">
        <v>42</v>
      </c>
    </row>
    <row r="245" spans="1:32" x14ac:dyDescent="0.25">
      <c r="A245" s="1" t="s">
        <v>537</v>
      </c>
      <c r="C245" s="1" t="s">
        <v>538</v>
      </c>
      <c r="D245" s="6" t="s">
        <v>35</v>
      </c>
      <c r="E245" s="6" t="s">
        <v>35</v>
      </c>
      <c r="F245" s="6" t="s">
        <v>35</v>
      </c>
      <c r="G245" s="5" t="s">
        <v>34</v>
      </c>
      <c r="H245" s="5" t="s">
        <v>46</v>
      </c>
      <c r="I245" s="7" t="s">
        <v>102</v>
      </c>
      <c r="L245" s="1" t="s">
        <v>48</v>
      </c>
      <c r="N245" s="1"/>
      <c r="O245" s="1"/>
      <c r="P245" s="1"/>
    </row>
    <row r="246" spans="1:32" x14ac:dyDescent="0.25">
      <c r="A246" s="1" t="s">
        <v>539</v>
      </c>
      <c r="C246" s="1" t="s">
        <v>540</v>
      </c>
      <c r="D246" s="6" t="s">
        <v>35</v>
      </c>
      <c r="E246" s="6" t="s">
        <v>35</v>
      </c>
      <c r="F246" s="6" t="s">
        <v>35</v>
      </c>
      <c r="G246" s="5" t="s">
        <v>34</v>
      </c>
      <c r="H246" s="5" t="s">
        <v>46</v>
      </c>
      <c r="I246" s="7" t="s">
        <v>102</v>
      </c>
      <c r="L246" s="1" t="s">
        <v>48</v>
      </c>
      <c r="N246" s="1"/>
      <c r="O246" s="1"/>
      <c r="P246" s="1"/>
      <c r="R246" s="1" t="s">
        <v>42</v>
      </c>
      <c r="T246" s="1" t="s">
        <v>42</v>
      </c>
      <c r="U246" s="1" t="s">
        <v>42</v>
      </c>
      <c r="V246" s="1" t="s">
        <v>42</v>
      </c>
    </row>
    <row r="247" spans="1:32" s="17" customFormat="1" x14ac:dyDescent="0.25">
      <c r="A247" s="1" t="s">
        <v>541</v>
      </c>
      <c r="B247" s="1"/>
      <c r="C247" s="1" t="s">
        <v>542</v>
      </c>
      <c r="D247" s="6" t="s">
        <v>35</v>
      </c>
      <c r="E247" s="6" t="s">
        <v>35</v>
      </c>
      <c r="F247" s="6" t="s">
        <v>35</v>
      </c>
      <c r="G247" s="5" t="s">
        <v>34</v>
      </c>
      <c r="H247" s="5"/>
      <c r="I247" s="7" t="s">
        <v>102</v>
      </c>
      <c r="J247" s="1"/>
      <c r="K247" s="1"/>
      <c r="L247" s="1" t="s">
        <v>83</v>
      </c>
      <c r="N247" s="9"/>
      <c r="O247" s="2"/>
      <c r="P247" s="2"/>
      <c r="Q247" s="1"/>
      <c r="R247" s="1" t="s">
        <v>42</v>
      </c>
      <c r="S247" s="1"/>
      <c r="T247" s="1" t="s">
        <v>42</v>
      </c>
      <c r="U247" s="1" t="s">
        <v>42</v>
      </c>
      <c r="V247" s="1" t="s">
        <v>42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s="17" customFormat="1" x14ac:dyDescent="0.25">
      <c r="A248" s="1" t="s">
        <v>543</v>
      </c>
      <c r="B248" s="1"/>
      <c r="C248" s="1" t="s">
        <v>544</v>
      </c>
      <c r="D248" s="6" t="s">
        <v>35</v>
      </c>
      <c r="E248" s="6" t="s">
        <v>35</v>
      </c>
      <c r="F248" s="6" t="s">
        <v>35</v>
      </c>
      <c r="G248" s="5" t="s">
        <v>34</v>
      </c>
      <c r="H248" s="5"/>
      <c r="I248" s="7" t="s">
        <v>102</v>
      </c>
      <c r="J248" s="1"/>
      <c r="K248" s="1"/>
      <c r="L248" s="1" t="s">
        <v>56</v>
      </c>
      <c r="N248" s="1"/>
      <c r="O248" s="1"/>
      <c r="P248" s="1"/>
      <c r="Q248" s="1"/>
      <c r="R248" s="1" t="s">
        <v>42</v>
      </c>
      <c r="S248" s="1"/>
      <c r="T248" s="1" t="s">
        <v>42</v>
      </c>
      <c r="U248" s="1" t="s">
        <v>42</v>
      </c>
      <c r="V248" s="1" t="s">
        <v>42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5">
      <c r="A249" s="1" t="s">
        <v>545</v>
      </c>
      <c r="C249" s="1" t="s">
        <v>546</v>
      </c>
      <c r="D249" s="6" t="s">
        <v>35</v>
      </c>
      <c r="E249" s="6" t="s">
        <v>35</v>
      </c>
      <c r="F249" s="6" t="s">
        <v>35</v>
      </c>
      <c r="G249" s="5" t="s">
        <v>34</v>
      </c>
      <c r="H249" s="5"/>
      <c r="I249" s="7" t="s">
        <v>53</v>
      </c>
      <c r="L249" s="1" t="s">
        <v>64</v>
      </c>
      <c r="N249" s="1"/>
      <c r="O249" s="1"/>
      <c r="P249" s="1"/>
    </row>
    <row r="250" spans="1:32" x14ac:dyDescent="0.25">
      <c r="A250" s="1" t="s">
        <v>547</v>
      </c>
      <c r="C250" s="1" t="s">
        <v>548</v>
      </c>
      <c r="D250" s="5" t="s">
        <v>34</v>
      </c>
      <c r="E250" s="6" t="s">
        <v>45</v>
      </c>
      <c r="F250" s="6" t="s">
        <v>45</v>
      </c>
      <c r="G250" s="6" t="s">
        <v>35</v>
      </c>
      <c r="H250" s="6"/>
      <c r="I250" s="7" t="s">
        <v>102</v>
      </c>
      <c r="L250" s="1" t="s">
        <v>83</v>
      </c>
      <c r="N250" s="12"/>
      <c r="R250" s="1" t="s">
        <v>42</v>
      </c>
      <c r="T250" s="1" t="s">
        <v>42</v>
      </c>
      <c r="U250" s="1" t="s">
        <v>42</v>
      </c>
      <c r="V250" s="1" t="s">
        <v>42</v>
      </c>
    </row>
    <row r="251" spans="1:32" x14ac:dyDescent="0.25">
      <c r="A251" s="1" t="s">
        <v>549</v>
      </c>
      <c r="C251" s="1" t="s">
        <v>550</v>
      </c>
      <c r="D251" s="5" t="s">
        <v>34</v>
      </c>
      <c r="E251" s="6" t="s">
        <v>45</v>
      </c>
      <c r="F251" s="6" t="s">
        <v>45</v>
      </c>
      <c r="G251" s="6" t="s">
        <v>35</v>
      </c>
      <c r="H251" s="6"/>
      <c r="I251" s="7" t="s">
        <v>102</v>
      </c>
      <c r="L251" s="1" t="s">
        <v>83</v>
      </c>
      <c r="R251" s="1" t="s">
        <v>42</v>
      </c>
      <c r="T251" s="1" t="s">
        <v>42</v>
      </c>
      <c r="U251" s="1" t="s">
        <v>42</v>
      </c>
      <c r="V251" s="1" t="s">
        <v>42</v>
      </c>
    </row>
    <row r="252" spans="1:32" x14ac:dyDescent="0.25">
      <c r="A252" s="1" t="s">
        <v>551</v>
      </c>
      <c r="C252" s="1" t="s">
        <v>552</v>
      </c>
      <c r="D252" s="6" t="s">
        <v>35</v>
      </c>
      <c r="E252" s="6" t="s">
        <v>35</v>
      </c>
      <c r="F252" s="6" t="s">
        <v>35</v>
      </c>
      <c r="G252" s="5" t="s">
        <v>34</v>
      </c>
      <c r="H252" s="5" t="s">
        <v>46</v>
      </c>
      <c r="I252" s="7" t="s">
        <v>36</v>
      </c>
      <c r="L252" s="1" t="s">
        <v>48</v>
      </c>
      <c r="N252" s="1"/>
      <c r="O252" s="1"/>
      <c r="P252" s="1"/>
    </row>
    <row r="253" spans="1:32" x14ac:dyDescent="0.25">
      <c r="A253" s="1" t="s">
        <v>553</v>
      </c>
      <c r="C253" s="1" t="s">
        <v>554</v>
      </c>
      <c r="D253" s="6" t="s">
        <v>35</v>
      </c>
      <c r="E253" s="6" t="s">
        <v>35</v>
      </c>
      <c r="F253" s="6" t="s">
        <v>35</v>
      </c>
      <c r="G253" s="5" t="s">
        <v>34</v>
      </c>
      <c r="H253" s="5" t="s">
        <v>46</v>
      </c>
      <c r="I253" s="7" t="s">
        <v>36</v>
      </c>
      <c r="L253" s="1" t="s">
        <v>48</v>
      </c>
      <c r="N253" s="1"/>
      <c r="O253" s="1"/>
      <c r="P253" s="1"/>
    </row>
    <row r="254" spans="1:32" x14ac:dyDescent="0.25">
      <c r="A254" s="1" t="s">
        <v>555</v>
      </c>
      <c r="C254" s="1" t="s">
        <v>556</v>
      </c>
      <c r="D254" s="6" t="s">
        <v>35</v>
      </c>
      <c r="E254" s="6" t="s">
        <v>35</v>
      </c>
      <c r="F254" s="6" t="s">
        <v>35</v>
      </c>
      <c r="G254" s="5" t="s">
        <v>34</v>
      </c>
      <c r="H254" s="5"/>
      <c r="I254" s="7" t="s">
        <v>102</v>
      </c>
      <c r="L254" s="1" t="s">
        <v>56</v>
      </c>
      <c r="N254" s="1"/>
      <c r="O254" s="1"/>
      <c r="P254" s="1"/>
      <c r="R254" s="1" t="s">
        <v>35</v>
      </c>
      <c r="T254" s="1" t="s">
        <v>35</v>
      </c>
      <c r="U254" s="1" t="s">
        <v>35</v>
      </c>
      <c r="V254" s="1" t="s">
        <v>35</v>
      </c>
    </row>
    <row r="255" spans="1:32" x14ac:dyDescent="0.25">
      <c r="A255" s="1" t="s">
        <v>557</v>
      </c>
      <c r="C255" s="1" t="s">
        <v>558</v>
      </c>
      <c r="D255" s="6" t="s">
        <v>35</v>
      </c>
      <c r="E255" s="6" t="s">
        <v>35</v>
      </c>
      <c r="F255" s="6" t="s">
        <v>35</v>
      </c>
      <c r="G255" s="5" t="s">
        <v>34</v>
      </c>
      <c r="H255" s="5"/>
      <c r="I255" s="7" t="s">
        <v>102</v>
      </c>
      <c r="L255" s="1" t="s">
        <v>56</v>
      </c>
      <c r="N255" s="1"/>
      <c r="O255" s="1"/>
      <c r="P255" s="1"/>
      <c r="R255" s="1" t="s">
        <v>42</v>
      </c>
      <c r="T255" s="1" t="s">
        <v>42</v>
      </c>
      <c r="U255" s="1" t="s">
        <v>42</v>
      </c>
      <c r="V255" s="1" t="s">
        <v>42</v>
      </c>
    </row>
    <row r="256" spans="1:32" x14ac:dyDescent="0.25">
      <c r="A256" s="1" t="s">
        <v>559</v>
      </c>
      <c r="C256" s="1" t="s">
        <v>560</v>
      </c>
      <c r="D256" s="6" t="s">
        <v>35</v>
      </c>
      <c r="E256" s="6" t="s">
        <v>35</v>
      </c>
      <c r="F256" s="6" t="s">
        <v>35</v>
      </c>
      <c r="G256" s="5" t="s">
        <v>34</v>
      </c>
      <c r="H256" s="5"/>
      <c r="I256" s="7" t="s">
        <v>53</v>
      </c>
      <c r="L256" s="1" t="s">
        <v>64</v>
      </c>
      <c r="N256" s="1"/>
      <c r="O256" s="1"/>
      <c r="P256" s="1"/>
    </row>
    <row r="257" spans="1:22" x14ac:dyDescent="0.25">
      <c r="A257" s="1" t="s">
        <v>561</v>
      </c>
      <c r="C257" s="1" t="s">
        <v>562</v>
      </c>
      <c r="D257" s="6" t="s">
        <v>45</v>
      </c>
      <c r="E257" s="5" t="s">
        <v>34</v>
      </c>
      <c r="F257" s="6" t="s">
        <v>45</v>
      </c>
      <c r="G257" s="6" t="s">
        <v>35</v>
      </c>
      <c r="H257" s="6"/>
      <c r="I257" s="7" t="s">
        <v>53</v>
      </c>
      <c r="L257" s="1" t="s">
        <v>83</v>
      </c>
      <c r="R257" s="1" t="s">
        <v>42</v>
      </c>
      <c r="T257" s="1" t="s">
        <v>42</v>
      </c>
      <c r="U257" s="1" t="s">
        <v>42</v>
      </c>
      <c r="V257" s="1" t="s">
        <v>42</v>
      </c>
    </row>
    <row r="258" spans="1:22" x14ac:dyDescent="0.25">
      <c r="A258" s="1" t="s">
        <v>563</v>
      </c>
      <c r="C258" s="1" t="s">
        <v>564</v>
      </c>
      <c r="D258" s="6" t="s">
        <v>45</v>
      </c>
      <c r="E258" s="5" t="s">
        <v>34</v>
      </c>
      <c r="F258" s="6" t="s">
        <v>45</v>
      </c>
      <c r="G258" s="6" t="s">
        <v>35</v>
      </c>
      <c r="H258" s="6"/>
      <c r="I258" s="1" t="s">
        <v>53</v>
      </c>
      <c r="L258" s="1" t="s">
        <v>83</v>
      </c>
      <c r="R258" s="1" t="s">
        <v>42</v>
      </c>
      <c r="T258" s="1" t="s">
        <v>42</v>
      </c>
      <c r="U258" s="1" t="s">
        <v>42</v>
      </c>
      <c r="V258" s="1" t="s">
        <v>42</v>
      </c>
    </row>
    <row r="259" spans="1:22" x14ac:dyDescent="0.25">
      <c r="A259" s="1" t="s">
        <v>565</v>
      </c>
      <c r="C259" s="1" t="s">
        <v>566</v>
      </c>
      <c r="D259" s="6" t="s">
        <v>35</v>
      </c>
      <c r="E259" s="6" t="s">
        <v>35</v>
      </c>
      <c r="F259" s="6" t="s">
        <v>35</v>
      </c>
      <c r="G259" s="5" t="s">
        <v>34</v>
      </c>
      <c r="H259" s="5" t="s">
        <v>46</v>
      </c>
      <c r="I259" s="7" t="s">
        <v>53</v>
      </c>
      <c r="L259" s="1" t="s">
        <v>48</v>
      </c>
      <c r="N259" s="8"/>
      <c r="O259" s="1"/>
      <c r="P259" s="1"/>
    </row>
    <row r="260" spans="1:22" x14ac:dyDescent="0.25">
      <c r="A260" s="1" t="s">
        <v>567</v>
      </c>
      <c r="C260" s="1" t="s">
        <v>568</v>
      </c>
      <c r="D260" s="6" t="s">
        <v>35</v>
      </c>
      <c r="E260" s="6" t="s">
        <v>35</v>
      </c>
      <c r="F260" s="6" t="s">
        <v>35</v>
      </c>
      <c r="G260" s="5" t="s">
        <v>34</v>
      </c>
      <c r="H260" s="5" t="s">
        <v>46</v>
      </c>
      <c r="I260" s="7" t="s">
        <v>53</v>
      </c>
      <c r="L260" s="1" t="s">
        <v>48</v>
      </c>
      <c r="N260" s="1"/>
      <c r="O260" s="1"/>
      <c r="P260" s="1"/>
    </row>
    <row r="261" spans="1:22" x14ac:dyDescent="0.25">
      <c r="A261" s="1" t="s">
        <v>569</v>
      </c>
      <c r="C261" s="1" t="s">
        <v>570</v>
      </c>
      <c r="D261" s="6" t="s">
        <v>35</v>
      </c>
      <c r="E261" s="6" t="s">
        <v>35</v>
      </c>
      <c r="F261" s="6" t="s">
        <v>35</v>
      </c>
      <c r="G261" s="6" t="s">
        <v>45</v>
      </c>
      <c r="H261" s="6"/>
      <c r="I261" s="7" t="s">
        <v>53</v>
      </c>
      <c r="L261" s="1" t="s">
        <v>83</v>
      </c>
      <c r="N261" s="12"/>
      <c r="R261" s="1" t="s">
        <v>35</v>
      </c>
      <c r="T261" s="1" t="s">
        <v>35</v>
      </c>
      <c r="U261" s="1" t="s">
        <v>35</v>
      </c>
      <c r="V261" s="1" t="s">
        <v>35</v>
      </c>
    </row>
    <row r="262" spans="1:22" x14ac:dyDescent="0.25">
      <c r="A262" s="1" t="s">
        <v>571</v>
      </c>
      <c r="C262" s="1" t="s">
        <v>572</v>
      </c>
      <c r="D262" s="6" t="s">
        <v>35</v>
      </c>
      <c r="E262" s="6" t="s">
        <v>35</v>
      </c>
      <c r="F262" s="6" t="s">
        <v>35</v>
      </c>
      <c r="G262" s="5" t="s">
        <v>34</v>
      </c>
      <c r="H262" s="5"/>
      <c r="I262" s="7" t="s">
        <v>53</v>
      </c>
      <c r="L262" s="1" t="s">
        <v>56</v>
      </c>
      <c r="N262" s="10"/>
      <c r="O262" s="1"/>
      <c r="P262" s="1"/>
      <c r="R262" s="1" t="s">
        <v>42</v>
      </c>
      <c r="T262" s="1" t="s">
        <v>42</v>
      </c>
      <c r="U262" s="1" t="s">
        <v>42</v>
      </c>
      <c r="V262" s="1" t="s">
        <v>42</v>
      </c>
    </row>
    <row r="263" spans="1:22" x14ac:dyDescent="0.25">
      <c r="A263" s="1" t="s">
        <v>573</v>
      </c>
      <c r="C263" s="1" t="s">
        <v>574</v>
      </c>
      <c r="D263" s="6" t="s">
        <v>35</v>
      </c>
      <c r="E263" s="6" t="s">
        <v>35</v>
      </c>
      <c r="F263" s="6" t="s">
        <v>35</v>
      </c>
      <c r="G263" s="5" t="s">
        <v>34</v>
      </c>
      <c r="H263" s="5"/>
      <c r="I263" s="7" t="s">
        <v>53</v>
      </c>
      <c r="L263" s="1" t="s">
        <v>64</v>
      </c>
      <c r="N263" s="1"/>
      <c r="O263" s="1"/>
      <c r="P263" s="1"/>
    </row>
    <row r="264" spans="1:22" x14ac:dyDescent="0.25">
      <c r="A264" s="1" t="s">
        <v>575</v>
      </c>
      <c r="C264" s="1" t="s">
        <v>576</v>
      </c>
      <c r="D264" s="6" t="s">
        <v>45</v>
      </c>
      <c r="E264" s="5" t="s">
        <v>34</v>
      </c>
      <c r="F264" s="6" t="s">
        <v>45</v>
      </c>
      <c r="G264" s="6" t="s">
        <v>35</v>
      </c>
      <c r="H264" s="6"/>
      <c r="I264" s="7" t="s">
        <v>36</v>
      </c>
      <c r="L264" s="1" t="s">
        <v>577</v>
      </c>
      <c r="N264" s="1"/>
      <c r="O264" s="1"/>
      <c r="P264" s="1"/>
    </row>
    <row r="265" spans="1:22" x14ac:dyDescent="0.25">
      <c r="A265" s="1" t="s">
        <v>578</v>
      </c>
      <c r="C265" s="1" t="s">
        <v>579</v>
      </c>
      <c r="D265" s="6" t="s">
        <v>45</v>
      </c>
      <c r="E265" s="5" t="s">
        <v>34</v>
      </c>
      <c r="F265" s="6" t="s">
        <v>45</v>
      </c>
      <c r="G265" s="6" t="s">
        <v>35</v>
      </c>
      <c r="H265" s="6"/>
      <c r="I265" s="7" t="s">
        <v>36</v>
      </c>
      <c r="L265" s="1" t="s">
        <v>338</v>
      </c>
      <c r="N265" s="1"/>
      <c r="O265" s="1"/>
      <c r="P265" s="1"/>
    </row>
    <row r="266" spans="1:22" x14ac:dyDescent="0.25">
      <c r="A266" s="1" t="s">
        <v>578</v>
      </c>
      <c r="C266" s="1" t="s">
        <v>580</v>
      </c>
      <c r="D266" s="6" t="s">
        <v>45</v>
      </c>
      <c r="E266" s="6" t="s">
        <v>45</v>
      </c>
      <c r="F266" s="6" t="s">
        <v>45</v>
      </c>
      <c r="G266" s="5" t="s">
        <v>34</v>
      </c>
      <c r="H266" s="5"/>
      <c r="I266" s="7" t="s">
        <v>36</v>
      </c>
      <c r="L266" s="1" t="s">
        <v>338</v>
      </c>
      <c r="N266" s="1"/>
      <c r="O266" s="1"/>
      <c r="P266" s="1"/>
    </row>
    <row r="267" spans="1:22" x14ac:dyDescent="0.25">
      <c r="A267" s="1" t="s">
        <v>581</v>
      </c>
      <c r="C267" s="1" t="s">
        <v>582</v>
      </c>
      <c r="D267" s="6" t="s">
        <v>35</v>
      </c>
      <c r="E267" s="6" t="s">
        <v>35</v>
      </c>
      <c r="F267" s="6" t="s">
        <v>35</v>
      </c>
      <c r="G267" s="5" t="s">
        <v>34</v>
      </c>
      <c r="H267" s="5" t="s">
        <v>46</v>
      </c>
      <c r="I267" s="7" t="s">
        <v>36</v>
      </c>
      <c r="L267" s="1" t="s">
        <v>338</v>
      </c>
      <c r="N267" s="1"/>
      <c r="O267" s="1"/>
      <c r="P267" s="1"/>
    </row>
    <row r="268" spans="1:22" x14ac:dyDescent="0.25">
      <c r="A268" s="1" t="s">
        <v>583</v>
      </c>
      <c r="C268" s="1" t="s">
        <v>584</v>
      </c>
      <c r="D268" s="6" t="s">
        <v>35</v>
      </c>
      <c r="E268" s="5" t="s">
        <v>34</v>
      </c>
      <c r="F268" s="6" t="s">
        <v>35</v>
      </c>
      <c r="G268" s="5" t="s">
        <v>34</v>
      </c>
      <c r="H268" s="5"/>
      <c r="I268" s="7" t="s">
        <v>36</v>
      </c>
      <c r="L268" s="1" t="s">
        <v>338</v>
      </c>
      <c r="N268" s="26"/>
      <c r="O268" s="26"/>
      <c r="P268" s="26"/>
    </row>
    <row r="269" spans="1:22" x14ac:dyDescent="0.25">
      <c r="A269" s="1" t="s">
        <v>585</v>
      </c>
      <c r="C269" s="1" t="s">
        <v>586</v>
      </c>
      <c r="D269" s="6" t="s">
        <v>35</v>
      </c>
      <c r="E269" s="5" t="s">
        <v>34</v>
      </c>
      <c r="F269" s="6" t="s">
        <v>35</v>
      </c>
      <c r="G269" s="5" t="s">
        <v>34</v>
      </c>
      <c r="H269" s="5"/>
      <c r="I269" s="7" t="s">
        <v>53</v>
      </c>
      <c r="L269" s="1" t="s">
        <v>56</v>
      </c>
      <c r="N269" s="10"/>
      <c r="O269" s="10"/>
      <c r="P269" s="10"/>
      <c r="R269" s="1" t="s">
        <v>35</v>
      </c>
      <c r="T269" s="1" t="s">
        <v>35</v>
      </c>
      <c r="U269" s="1" t="s">
        <v>35</v>
      </c>
      <c r="V269" s="1" t="s">
        <v>35</v>
      </c>
    </row>
    <row r="270" spans="1:22" x14ac:dyDescent="0.25">
      <c r="A270" s="1" t="s">
        <v>587</v>
      </c>
      <c r="C270" s="1" t="s">
        <v>588</v>
      </c>
      <c r="D270" s="6" t="s">
        <v>35</v>
      </c>
      <c r="E270" s="6" t="s">
        <v>35</v>
      </c>
      <c r="F270" s="6" t="s">
        <v>35</v>
      </c>
      <c r="G270" s="5" t="s">
        <v>34</v>
      </c>
      <c r="H270" s="5"/>
      <c r="I270" s="7" t="s">
        <v>53</v>
      </c>
      <c r="L270" s="1" t="s">
        <v>56</v>
      </c>
      <c r="N270" s="1"/>
      <c r="O270" s="1"/>
      <c r="P270" s="1"/>
      <c r="R270" s="1" t="s">
        <v>42</v>
      </c>
      <c r="T270" s="1" t="s">
        <v>42</v>
      </c>
      <c r="U270" s="1" t="s">
        <v>42</v>
      </c>
      <c r="V270" s="1" t="s">
        <v>42</v>
      </c>
    </row>
    <row r="271" spans="1:22" x14ac:dyDescent="0.25">
      <c r="A271" s="1" t="s">
        <v>589</v>
      </c>
      <c r="C271" s="1" t="s">
        <v>590</v>
      </c>
      <c r="D271" s="6" t="s">
        <v>35</v>
      </c>
      <c r="E271" s="6" t="s">
        <v>35</v>
      </c>
      <c r="F271" s="6" t="s">
        <v>35</v>
      </c>
      <c r="G271" s="5" t="s">
        <v>34</v>
      </c>
      <c r="H271" s="5"/>
      <c r="I271" s="7" t="s">
        <v>53</v>
      </c>
      <c r="L271" s="1" t="s">
        <v>64</v>
      </c>
      <c r="N271" s="1"/>
      <c r="O271" s="1"/>
      <c r="P271" s="1"/>
    </row>
    <row r="272" spans="1:22" x14ac:dyDescent="0.25">
      <c r="A272" s="1" t="s">
        <v>591</v>
      </c>
      <c r="C272" s="1" t="s">
        <v>592</v>
      </c>
      <c r="D272" s="5" t="s">
        <v>34</v>
      </c>
      <c r="E272" s="5" t="s">
        <v>34</v>
      </c>
      <c r="F272" s="5" t="s">
        <v>34</v>
      </c>
      <c r="G272" s="5" t="s">
        <v>34</v>
      </c>
      <c r="H272" s="5"/>
      <c r="I272" s="7" t="s">
        <v>36</v>
      </c>
      <c r="L272" s="1" t="s">
        <v>83</v>
      </c>
      <c r="N272" s="25"/>
      <c r="P272" s="25"/>
      <c r="Q272" s="25"/>
    </row>
    <row r="273" spans="1:22" x14ac:dyDescent="0.25">
      <c r="A273" s="1" t="s">
        <v>593</v>
      </c>
      <c r="C273" s="1" t="s">
        <v>594</v>
      </c>
      <c r="D273" s="6" t="s">
        <v>45</v>
      </c>
      <c r="E273" s="5" t="s">
        <v>34</v>
      </c>
      <c r="F273" s="5" t="s">
        <v>34</v>
      </c>
      <c r="G273" s="5" t="s">
        <v>34</v>
      </c>
      <c r="H273" s="5"/>
      <c r="I273" s="7" t="s">
        <v>36</v>
      </c>
      <c r="L273" s="1" t="s">
        <v>83</v>
      </c>
      <c r="N273" s="25"/>
      <c r="P273" s="25"/>
      <c r="Q273" s="25"/>
    </row>
    <row r="274" spans="1:22" x14ac:dyDescent="0.25">
      <c r="A274" s="1" t="s">
        <v>595</v>
      </c>
      <c r="C274" s="1" t="s">
        <v>596</v>
      </c>
      <c r="D274" s="6"/>
      <c r="E274" s="5" t="s">
        <v>34</v>
      </c>
      <c r="F274" s="5" t="s">
        <v>34</v>
      </c>
      <c r="G274" s="5" t="s">
        <v>34</v>
      </c>
      <c r="H274" s="5"/>
      <c r="I274" s="7" t="s">
        <v>36</v>
      </c>
      <c r="L274" s="1" t="s">
        <v>38</v>
      </c>
      <c r="N274" s="8"/>
      <c r="O274" s="1"/>
      <c r="P274" s="1"/>
    </row>
    <row r="275" spans="1:22" x14ac:dyDescent="0.25">
      <c r="A275" s="1" t="s">
        <v>597</v>
      </c>
      <c r="C275" s="1" t="s">
        <v>598</v>
      </c>
      <c r="D275" s="6" t="s">
        <v>35</v>
      </c>
      <c r="E275" s="6" t="s">
        <v>35</v>
      </c>
      <c r="F275" s="6" t="s">
        <v>35</v>
      </c>
      <c r="G275" s="5" t="s">
        <v>34</v>
      </c>
      <c r="H275" s="5" t="s">
        <v>46</v>
      </c>
      <c r="I275" s="7" t="s">
        <v>47</v>
      </c>
      <c r="L275" s="1" t="s">
        <v>48</v>
      </c>
      <c r="N275" s="1"/>
      <c r="O275" s="1"/>
      <c r="P275" s="1"/>
    </row>
    <row r="276" spans="1:22" x14ac:dyDescent="0.25">
      <c r="A276" s="1" t="s">
        <v>599</v>
      </c>
      <c r="C276" s="1" t="s">
        <v>600</v>
      </c>
      <c r="D276" s="6" t="s">
        <v>35</v>
      </c>
      <c r="E276" s="6" t="s">
        <v>35</v>
      </c>
      <c r="F276" s="6" t="s">
        <v>35</v>
      </c>
      <c r="G276" s="5" t="s">
        <v>34</v>
      </c>
      <c r="H276" s="5" t="s">
        <v>46</v>
      </c>
      <c r="I276" s="7" t="s">
        <v>102</v>
      </c>
      <c r="L276" s="1" t="s">
        <v>64</v>
      </c>
      <c r="N276" s="1"/>
      <c r="O276" s="1"/>
      <c r="P276" s="1"/>
    </row>
    <row r="277" spans="1:22" x14ac:dyDescent="0.25">
      <c r="A277" s="1" t="s">
        <v>601</v>
      </c>
      <c r="C277" s="1" t="s">
        <v>602</v>
      </c>
      <c r="D277" s="6" t="s">
        <v>35</v>
      </c>
      <c r="E277" s="6" t="s">
        <v>35</v>
      </c>
      <c r="F277" s="6" t="s">
        <v>35</v>
      </c>
      <c r="G277" s="5" t="s">
        <v>34</v>
      </c>
      <c r="H277" s="5"/>
      <c r="I277" s="7" t="s">
        <v>36</v>
      </c>
      <c r="L277" s="1" t="s">
        <v>56</v>
      </c>
      <c r="N277" s="27"/>
      <c r="O277" s="27"/>
      <c r="P277" s="27"/>
      <c r="R277" s="1" t="s">
        <v>42</v>
      </c>
      <c r="T277" s="1" t="s">
        <v>42</v>
      </c>
      <c r="U277" s="1" t="s">
        <v>42</v>
      </c>
      <c r="V277" s="1" t="s">
        <v>42</v>
      </c>
    </row>
    <row r="278" spans="1:22" x14ac:dyDescent="0.25">
      <c r="A278" s="1" t="s">
        <v>603</v>
      </c>
      <c r="C278" s="1" t="s">
        <v>604</v>
      </c>
      <c r="D278" s="6" t="s">
        <v>35</v>
      </c>
      <c r="E278" s="6" t="s">
        <v>35</v>
      </c>
      <c r="F278" s="6" t="s">
        <v>35</v>
      </c>
      <c r="G278" s="5" t="s">
        <v>34</v>
      </c>
      <c r="H278" s="5"/>
      <c r="I278" s="7" t="s">
        <v>36</v>
      </c>
      <c r="L278" s="1" t="s">
        <v>56</v>
      </c>
      <c r="N278" s="1"/>
      <c r="O278" s="1"/>
      <c r="P278" s="1"/>
      <c r="R278" s="1" t="s">
        <v>42</v>
      </c>
      <c r="T278" s="1" t="s">
        <v>42</v>
      </c>
      <c r="U278" s="1" t="s">
        <v>42</v>
      </c>
      <c r="V278" s="1" t="s">
        <v>42</v>
      </c>
    </row>
    <row r="279" spans="1:22" x14ac:dyDescent="0.25">
      <c r="A279" s="1" t="s">
        <v>605</v>
      </c>
      <c r="C279" s="1" t="s">
        <v>606</v>
      </c>
      <c r="D279" s="6" t="s">
        <v>35</v>
      </c>
      <c r="E279" s="6" t="s">
        <v>35</v>
      </c>
      <c r="F279" s="6" t="s">
        <v>35</v>
      </c>
      <c r="G279" s="5" t="s">
        <v>34</v>
      </c>
      <c r="H279" s="5"/>
      <c r="I279" s="7" t="s">
        <v>53</v>
      </c>
      <c r="L279" s="1" t="s">
        <v>64</v>
      </c>
      <c r="N279" s="1"/>
      <c r="O279" s="1"/>
      <c r="P279" s="1"/>
    </row>
    <row r="280" spans="1:22" x14ac:dyDescent="0.25">
      <c r="A280" s="1" t="s">
        <v>607</v>
      </c>
      <c r="C280" s="1" t="s">
        <v>608</v>
      </c>
      <c r="D280" s="5" t="s">
        <v>34</v>
      </c>
      <c r="E280" s="5" t="s">
        <v>34</v>
      </c>
      <c r="F280" s="5" t="s">
        <v>34</v>
      </c>
      <c r="G280" s="5" t="s">
        <v>34</v>
      </c>
      <c r="H280" s="5"/>
      <c r="I280" s="7" t="s">
        <v>36</v>
      </c>
      <c r="K280" s="11"/>
      <c r="L280" s="1" t="s">
        <v>38</v>
      </c>
      <c r="N280" s="8"/>
      <c r="O280" s="8"/>
      <c r="Q280" s="8"/>
    </row>
    <row r="281" spans="1:22" x14ac:dyDescent="0.25">
      <c r="A281" s="1" t="s">
        <v>609</v>
      </c>
      <c r="C281" s="1" t="s">
        <v>610</v>
      </c>
      <c r="D281" s="5" t="s">
        <v>34</v>
      </c>
      <c r="E281" s="5" t="s">
        <v>34</v>
      </c>
      <c r="F281" s="5" t="s">
        <v>34</v>
      </c>
      <c r="G281" s="5" t="s">
        <v>34</v>
      </c>
      <c r="H281" s="5"/>
      <c r="I281" s="7" t="s">
        <v>36</v>
      </c>
      <c r="L281" s="1" t="s">
        <v>38</v>
      </c>
      <c r="N281" s="8"/>
      <c r="O281" s="8"/>
    </row>
    <row r="282" spans="1:22" x14ac:dyDescent="0.25">
      <c r="A282" s="1" t="s">
        <v>611</v>
      </c>
      <c r="C282" s="1" t="s">
        <v>612</v>
      </c>
      <c r="D282" s="6"/>
      <c r="E282" s="6" t="s">
        <v>45</v>
      </c>
      <c r="F282" s="5" t="s">
        <v>34</v>
      </c>
      <c r="G282" s="5" t="s">
        <v>34</v>
      </c>
      <c r="H282" s="5"/>
      <c r="I282" s="7" t="s">
        <v>36</v>
      </c>
      <c r="L282" s="1" t="s">
        <v>38</v>
      </c>
      <c r="N282" s="8"/>
      <c r="O282" s="1"/>
    </row>
    <row r="283" spans="1:22" x14ac:dyDescent="0.25">
      <c r="A283" s="1" t="s">
        <v>613</v>
      </c>
      <c r="C283" s="1" t="s">
        <v>614</v>
      </c>
      <c r="D283" s="6" t="s">
        <v>35</v>
      </c>
      <c r="E283" s="6" t="s">
        <v>35</v>
      </c>
      <c r="F283" s="6" t="s">
        <v>35</v>
      </c>
      <c r="G283" s="5" t="s">
        <v>34</v>
      </c>
      <c r="H283" s="5" t="s">
        <v>46</v>
      </c>
      <c r="I283" s="7" t="s">
        <v>47</v>
      </c>
      <c r="L283" s="1" t="s">
        <v>48</v>
      </c>
      <c r="N283" s="8"/>
      <c r="O283" s="1"/>
    </row>
    <row r="284" spans="1:22" x14ac:dyDescent="0.25">
      <c r="A284" s="1" t="s">
        <v>615</v>
      </c>
      <c r="C284" s="1" t="s">
        <v>616</v>
      </c>
      <c r="D284" s="6" t="s">
        <v>35</v>
      </c>
      <c r="E284" s="6" t="s">
        <v>35</v>
      </c>
      <c r="F284" s="6" t="s">
        <v>35</v>
      </c>
      <c r="G284" s="5" t="s">
        <v>34</v>
      </c>
      <c r="H284" s="5" t="s">
        <v>46</v>
      </c>
      <c r="I284" s="7" t="s">
        <v>102</v>
      </c>
      <c r="L284" s="1" t="s">
        <v>64</v>
      </c>
      <c r="N284" s="1"/>
      <c r="O284" s="1"/>
    </row>
    <row r="285" spans="1:22" x14ac:dyDescent="0.25">
      <c r="A285" s="1" t="s">
        <v>617</v>
      </c>
      <c r="C285" s="1" t="s">
        <v>618</v>
      </c>
      <c r="D285" s="6" t="s">
        <v>35</v>
      </c>
      <c r="E285" s="6" t="s">
        <v>35</v>
      </c>
      <c r="F285" s="6" t="s">
        <v>35</v>
      </c>
      <c r="G285" s="5" t="s">
        <v>34</v>
      </c>
      <c r="H285" s="5"/>
      <c r="I285" s="7" t="s">
        <v>47</v>
      </c>
      <c r="L285" s="1" t="s">
        <v>83</v>
      </c>
      <c r="N285" s="9"/>
      <c r="R285" s="1" t="s">
        <v>35</v>
      </c>
      <c r="T285" s="1" t="s">
        <v>35</v>
      </c>
      <c r="U285" s="1" t="s">
        <v>35</v>
      </c>
      <c r="V285" s="1" t="s">
        <v>35</v>
      </c>
    </row>
    <row r="286" spans="1:22" x14ac:dyDescent="0.25">
      <c r="A286" s="1" t="s">
        <v>619</v>
      </c>
      <c r="C286" s="1" t="s">
        <v>620</v>
      </c>
      <c r="D286" s="6" t="s">
        <v>35</v>
      </c>
      <c r="E286" s="6" t="s">
        <v>35</v>
      </c>
      <c r="F286" s="6" t="s">
        <v>35</v>
      </c>
      <c r="G286" s="5" t="s">
        <v>34</v>
      </c>
      <c r="H286" s="5"/>
      <c r="I286" s="7" t="s">
        <v>36</v>
      </c>
      <c r="L286" s="1" t="s">
        <v>56</v>
      </c>
      <c r="N286" s="1"/>
      <c r="O286" s="1"/>
      <c r="R286" s="1" t="s">
        <v>42</v>
      </c>
      <c r="T286" s="1" t="s">
        <v>42</v>
      </c>
      <c r="U286" s="1" t="s">
        <v>42</v>
      </c>
      <c r="V286" s="1" t="s">
        <v>42</v>
      </c>
    </row>
    <row r="287" spans="1:22" x14ac:dyDescent="0.25">
      <c r="A287" s="1" t="s">
        <v>621</v>
      </c>
      <c r="C287" s="1" t="s">
        <v>622</v>
      </c>
      <c r="D287" s="6" t="s">
        <v>35</v>
      </c>
      <c r="E287" s="6" t="s">
        <v>35</v>
      </c>
      <c r="F287" s="6" t="s">
        <v>35</v>
      </c>
      <c r="G287" s="5" t="s">
        <v>34</v>
      </c>
      <c r="H287" s="5"/>
      <c r="I287" s="7" t="s">
        <v>53</v>
      </c>
      <c r="L287" s="1" t="s">
        <v>64</v>
      </c>
      <c r="N287" s="1"/>
      <c r="O287" s="1"/>
    </row>
    <row r="288" spans="1:22" x14ac:dyDescent="0.25">
      <c r="A288" s="1" t="s">
        <v>623</v>
      </c>
      <c r="B288" s="1" t="s">
        <v>801</v>
      </c>
      <c r="C288" s="1" t="s">
        <v>624</v>
      </c>
      <c r="D288" s="6" t="s">
        <v>45</v>
      </c>
      <c r="E288" s="5" t="s">
        <v>34</v>
      </c>
      <c r="F288" s="6" t="s">
        <v>45</v>
      </c>
      <c r="G288" s="6" t="s">
        <v>35</v>
      </c>
      <c r="H288" s="6"/>
      <c r="I288" s="7" t="s">
        <v>47</v>
      </c>
      <c r="L288" s="1" t="s">
        <v>83</v>
      </c>
      <c r="R288" s="1" t="s">
        <v>42</v>
      </c>
      <c r="T288" s="1" t="s">
        <v>42</v>
      </c>
      <c r="U288" s="1" t="s">
        <v>42</v>
      </c>
      <c r="V288" s="1" t="s">
        <v>42</v>
      </c>
    </row>
    <row r="289" spans="1:22" x14ac:dyDescent="0.25">
      <c r="A289" s="1" t="s">
        <v>625</v>
      </c>
      <c r="B289" s="1" t="s">
        <v>801</v>
      </c>
      <c r="C289" s="1" t="s">
        <v>626</v>
      </c>
      <c r="D289" s="6" t="s">
        <v>45</v>
      </c>
      <c r="E289" s="5" t="s">
        <v>34</v>
      </c>
      <c r="F289" s="6" t="s">
        <v>45</v>
      </c>
      <c r="G289" s="6" t="s">
        <v>35</v>
      </c>
      <c r="H289" s="6"/>
      <c r="I289" s="1" t="s">
        <v>47</v>
      </c>
      <c r="L289" s="1" t="s">
        <v>83</v>
      </c>
      <c r="R289" s="1" t="s">
        <v>42</v>
      </c>
      <c r="T289" s="1" t="s">
        <v>42</v>
      </c>
      <c r="U289" s="1" t="s">
        <v>42</v>
      </c>
      <c r="V289" s="1" t="s">
        <v>42</v>
      </c>
    </row>
    <row r="290" spans="1:22" x14ac:dyDescent="0.25">
      <c r="A290" s="1" t="s">
        <v>627</v>
      </c>
      <c r="B290" s="1" t="s">
        <v>801</v>
      </c>
      <c r="C290" s="1" t="s">
        <v>628</v>
      </c>
      <c r="D290" s="6" t="s">
        <v>35</v>
      </c>
      <c r="E290" s="6" t="s">
        <v>35</v>
      </c>
      <c r="F290" s="6" t="s">
        <v>35</v>
      </c>
      <c r="G290" s="5" t="s">
        <v>34</v>
      </c>
      <c r="H290" s="5" t="s">
        <v>46</v>
      </c>
      <c r="I290" s="7" t="s">
        <v>47</v>
      </c>
      <c r="L290" s="1" t="s">
        <v>48</v>
      </c>
      <c r="N290" s="1"/>
      <c r="O290" s="1"/>
    </row>
    <row r="291" spans="1:22" x14ac:dyDescent="0.25">
      <c r="A291" s="1" t="s">
        <v>629</v>
      </c>
      <c r="B291" s="1" t="s">
        <v>801</v>
      </c>
      <c r="C291" s="1" t="s">
        <v>630</v>
      </c>
      <c r="D291" s="6" t="s">
        <v>35</v>
      </c>
      <c r="E291" s="6" t="s">
        <v>35</v>
      </c>
      <c r="F291" s="6" t="s">
        <v>35</v>
      </c>
      <c r="G291" s="5" t="s">
        <v>34</v>
      </c>
      <c r="H291" s="5" t="s">
        <v>46</v>
      </c>
      <c r="I291" s="7" t="s">
        <v>47</v>
      </c>
      <c r="L291" s="1" t="s">
        <v>48</v>
      </c>
      <c r="N291" s="8"/>
      <c r="O291" s="1"/>
      <c r="R291" s="1" t="s">
        <v>42</v>
      </c>
      <c r="T291" s="1" t="s">
        <v>42</v>
      </c>
      <c r="U291" s="1" t="s">
        <v>42</v>
      </c>
      <c r="V291" s="1" t="s">
        <v>42</v>
      </c>
    </row>
    <row r="292" spans="1:22" x14ac:dyDescent="0.25">
      <c r="A292" s="1" t="s">
        <v>631</v>
      </c>
      <c r="B292" s="1" t="s">
        <v>801</v>
      </c>
      <c r="C292" s="1" t="s">
        <v>632</v>
      </c>
      <c r="D292" s="6" t="s">
        <v>35</v>
      </c>
      <c r="E292" s="6" t="s">
        <v>35</v>
      </c>
      <c r="F292" s="6" t="s">
        <v>35</v>
      </c>
      <c r="G292" s="5" t="s">
        <v>34</v>
      </c>
      <c r="H292" s="5"/>
      <c r="I292" s="7" t="s">
        <v>102</v>
      </c>
      <c r="L292" s="1" t="s">
        <v>83</v>
      </c>
      <c r="R292" s="1" t="s">
        <v>35</v>
      </c>
      <c r="T292" s="1" t="s">
        <v>35</v>
      </c>
      <c r="U292" s="1" t="s">
        <v>35</v>
      </c>
      <c r="V292" s="1" t="s">
        <v>35</v>
      </c>
    </row>
    <row r="293" spans="1:22" x14ac:dyDescent="0.25">
      <c r="A293" s="1" t="s">
        <v>633</v>
      </c>
      <c r="B293" s="1" t="s">
        <v>801</v>
      </c>
      <c r="C293" s="1" t="s">
        <v>634</v>
      </c>
      <c r="D293" s="6" t="s">
        <v>35</v>
      </c>
      <c r="E293" s="6" t="s">
        <v>35</v>
      </c>
      <c r="F293" s="6" t="s">
        <v>35</v>
      </c>
      <c r="G293" s="5" t="s">
        <v>34</v>
      </c>
      <c r="H293" s="5"/>
      <c r="I293" s="7" t="s">
        <v>102</v>
      </c>
      <c r="J293" s="11"/>
      <c r="L293" s="1" t="s">
        <v>56</v>
      </c>
      <c r="N293" s="1"/>
      <c r="O293" s="1"/>
      <c r="R293" s="1" t="s">
        <v>42</v>
      </c>
      <c r="T293" s="1" t="s">
        <v>42</v>
      </c>
      <c r="U293" s="1" t="s">
        <v>42</v>
      </c>
      <c r="V293" s="1" t="s">
        <v>42</v>
      </c>
    </row>
    <row r="294" spans="1:22" x14ac:dyDescent="0.25">
      <c r="A294" s="1" t="s">
        <v>635</v>
      </c>
      <c r="B294" s="1" t="s">
        <v>801</v>
      </c>
      <c r="C294" s="1" t="s">
        <v>636</v>
      </c>
      <c r="D294" s="6" t="s">
        <v>35</v>
      </c>
      <c r="E294" s="6" t="s">
        <v>35</v>
      </c>
      <c r="F294" s="6" t="s">
        <v>35</v>
      </c>
      <c r="G294" s="5" t="s">
        <v>34</v>
      </c>
      <c r="H294" s="5"/>
      <c r="I294" s="7" t="s">
        <v>102</v>
      </c>
      <c r="L294" s="1" t="s">
        <v>56</v>
      </c>
      <c r="N294" s="1"/>
      <c r="O294" s="1"/>
    </row>
    <row r="295" spans="1:22" x14ac:dyDescent="0.25">
      <c r="A295" s="1" t="s">
        <v>637</v>
      </c>
      <c r="B295" s="1" t="s">
        <v>801</v>
      </c>
      <c r="C295" s="1" t="s">
        <v>638</v>
      </c>
      <c r="D295" s="5" t="s">
        <v>34</v>
      </c>
      <c r="E295" s="6" t="s">
        <v>45</v>
      </c>
      <c r="F295" s="6" t="s">
        <v>45</v>
      </c>
      <c r="G295" s="6" t="s">
        <v>35</v>
      </c>
      <c r="H295" s="6"/>
      <c r="I295" s="7" t="s">
        <v>47</v>
      </c>
      <c r="L295" s="1" t="s">
        <v>83</v>
      </c>
      <c r="N295" s="12"/>
      <c r="O295" s="12"/>
      <c r="R295" s="1" t="s">
        <v>42</v>
      </c>
      <c r="T295" s="1" t="s">
        <v>42</v>
      </c>
      <c r="U295" s="1" t="s">
        <v>42</v>
      </c>
      <c r="V295" s="1" t="s">
        <v>42</v>
      </c>
    </row>
    <row r="296" spans="1:22" x14ac:dyDescent="0.25">
      <c r="A296" s="1" t="s">
        <v>639</v>
      </c>
      <c r="B296" s="1" t="s">
        <v>801</v>
      </c>
      <c r="C296" s="1" t="s">
        <v>640</v>
      </c>
      <c r="D296" s="5" t="s">
        <v>34</v>
      </c>
      <c r="E296" s="6" t="s">
        <v>45</v>
      </c>
      <c r="F296" s="6" t="s">
        <v>45</v>
      </c>
      <c r="G296" s="6" t="s">
        <v>35</v>
      </c>
      <c r="H296" s="6"/>
      <c r="I296" s="7" t="s">
        <v>47</v>
      </c>
      <c r="L296" s="1" t="s">
        <v>83</v>
      </c>
      <c r="N296" s="12"/>
      <c r="O296" s="12"/>
      <c r="R296" s="1" t="s">
        <v>42</v>
      </c>
      <c r="T296" s="1" t="s">
        <v>42</v>
      </c>
      <c r="U296" s="1" t="s">
        <v>42</v>
      </c>
      <c r="V296" s="1" t="s">
        <v>42</v>
      </c>
    </row>
    <row r="297" spans="1:22" x14ac:dyDescent="0.25">
      <c r="A297" s="1" t="s">
        <v>641</v>
      </c>
      <c r="B297" s="1" t="s">
        <v>801</v>
      </c>
      <c r="C297" s="1" t="s">
        <v>642</v>
      </c>
      <c r="D297" s="6" t="s">
        <v>35</v>
      </c>
      <c r="E297" s="6" t="s">
        <v>35</v>
      </c>
      <c r="F297" s="6" t="s">
        <v>35</v>
      </c>
      <c r="G297" s="5" t="s">
        <v>34</v>
      </c>
      <c r="H297" s="5" t="s">
        <v>46</v>
      </c>
      <c r="I297" s="7" t="s">
        <v>47</v>
      </c>
      <c r="L297" s="1" t="s">
        <v>48</v>
      </c>
      <c r="N297" s="8"/>
      <c r="O297" s="1"/>
    </row>
    <row r="298" spans="1:22" x14ac:dyDescent="0.25">
      <c r="A298" s="1" t="s">
        <v>643</v>
      </c>
      <c r="B298" s="1" t="s">
        <v>801</v>
      </c>
      <c r="C298" s="1" t="s">
        <v>644</v>
      </c>
      <c r="D298" s="6" t="s">
        <v>35</v>
      </c>
      <c r="E298" s="6" t="s">
        <v>35</v>
      </c>
      <c r="F298" s="6" t="s">
        <v>35</v>
      </c>
      <c r="G298" s="5" t="s">
        <v>34</v>
      </c>
      <c r="H298" s="5" t="s">
        <v>46</v>
      </c>
      <c r="I298" s="7" t="s">
        <v>47</v>
      </c>
      <c r="L298" s="1" t="s">
        <v>48</v>
      </c>
      <c r="N298" s="1"/>
      <c r="O298" s="1"/>
    </row>
    <row r="299" spans="1:22" x14ac:dyDescent="0.25">
      <c r="A299" s="1" t="s">
        <v>645</v>
      </c>
      <c r="B299" s="1" t="s">
        <v>801</v>
      </c>
      <c r="C299" s="1" t="s">
        <v>646</v>
      </c>
      <c r="D299" s="6" t="s">
        <v>35</v>
      </c>
      <c r="E299" s="6" t="s">
        <v>35</v>
      </c>
      <c r="F299" s="6" t="s">
        <v>35</v>
      </c>
      <c r="G299" s="5" t="s">
        <v>34</v>
      </c>
      <c r="H299" s="5"/>
      <c r="I299" s="7" t="s">
        <v>102</v>
      </c>
      <c r="L299" s="1" t="s">
        <v>83</v>
      </c>
      <c r="N299" s="9"/>
      <c r="R299" s="1" t="s">
        <v>42</v>
      </c>
      <c r="T299" s="1" t="s">
        <v>42</v>
      </c>
      <c r="U299" s="1" t="s">
        <v>42</v>
      </c>
      <c r="V299" s="1" t="s">
        <v>42</v>
      </c>
    </row>
    <row r="300" spans="1:22" x14ac:dyDescent="0.25">
      <c r="A300" s="1" t="s">
        <v>647</v>
      </c>
      <c r="B300" s="1" t="s">
        <v>801</v>
      </c>
      <c r="C300" s="1" t="s">
        <v>648</v>
      </c>
      <c r="D300" s="6" t="s">
        <v>35</v>
      </c>
      <c r="E300" s="6" t="s">
        <v>35</v>
      </c>
      <c r="F300" s="6" t="s">
        <v>35</v>
      </c>
      <c r="G300" s="5" t="s">
        <v>34</v>
      </c>
      <c r="H300" s="5"/>
      <c r="I300" s="7" t="s">
        <v>102</v>
      </c>
      <c r="J300" s="11"/>
      <c r="L300" s="1" t="s">
        <v>56</v>
      </c>
      <c r="N300" s="1"/>
      <c r="O300" s="1"/>
      <c r="R300" s="1" t="s">
        <v>42</v>
      </c>
      <c r="T300" s="1" t="s">
        <v>42</v>
      </c>
      <c r="U300" s="1" t="s">
        <v>42</v>
      </c>
      <c r="V300" s="1" t="s">
        <v>42</v>
      </c>
    </row>
    <row r="301" spans="1:22" x14ac:dyDescent="0.25">
      <c r="A301" s="1" t="s">
        <v>649</v>
      </c>
      <c r="B301" s="1" t="s">
        <v>801</v>
      </c>
      <c r="C301" s="1" t="s">
        <v>650</v>
      </c>
      <c r="D301" s="6" t="s">
        <v>35</v>
      </c>
      <c r="E301" s="6" t="s">
        <v>35</v>
      </c>
      <c r="F301" s="6" t="s">
        <v>35</v>
      </c>
      <c r="G301" s="5" t="s">
        <v>34</v>
      </c>
      <c r="H301" s="5"/>
      <c r="I301" s="7" t="s">
        <v>102</v>
      </c>
      <c r="L301" s="1" t="s">
        <v>56</v>
      </c>
      <c r="N301" s="1"/>
      <c r="O301" s="1"/>
    </row>
    <row r="302" spans="1:22" x14ac:dyDescent="0.25">
      <c r="A302" s="1" t="s">
        <v>651</v>
      </c>
      <c r="B302" s="1" t="s">
        <v>801</v>
      </c>
      <c r="C302" s="1" t="s">
        <v>652</v>
      </c>
      <c r="D302" s="6" t="s">
        <v>45</v>
      </c>
      <c r="E302" s="5" t="s">
        <v>34</v>
      </c>
      <c r="F302" s="6" t="s">
        <v>45</v>
      </c>
      <c r="G302" s="5" t="s">
        <v>34</v>
      </c>
      <c r="H302" s="5"/>
      <c r="I302" s="7" t="s">
        <v>47</v>
      </c>
      <c r="L302" s="1" t="s">
        <v>56</v>
      </c>
      <c r="N302" s="25"/>
      <c r="O302" s="26"/>
    </row>
    <row r="303" spans="1:22" x14ac:dyDescent="0.25">
      <c r="A303" s="1" t="s">
        <v>653</v>
      </c>
      <c r="B303" s="1" t="s">
        <v>801</v>
      </c>
      <c r="C303" s="1" t="s">
        <v>654</v>
      </c>
      <c r="D303" s="6" t="s">
        <v>45</v>
      </c>
      <c r="E303" s="5" t="s">
        <v>34</v>
      </c>
      <c r="F303" s="6" t="s">
        <v>45</v>
      </c>
      <c r="G303" s="5" t="s">
        <v>34</v>
      </c>
      <c r="H303" s="5"/>
      <c r="I303" s="7" t="s">
        <v>47</v>
      </c>
      <c r="L303" s="1" t="s">
        <v>56</v>
      </c>
      <c r="N303" s="10"/>
      <c r="O303" s="10"/>
    </row>
    <row r="304" spans="1:22" x14ac:dyDescent="0.25">
      <c r="A304" s="1" t="s">
        <v>655</v>
      </c>
      <c r="B304" s="1" t="s">
        <v>801</v>
      </c>
      <c r="C304" s="1" t="s">
        <v>656</v>
      </c>
      <c r="D304" s="6" t="s">
        <v>35</v>
      </c>
      <c r="E304" s="6" t="s">
        <v>35</v>
      </c>
      <c r="F304" s="6" t="s">
        <v>35</v>
      </c>
      <c r="G304" s="5" t="s">
        <v>34</v>
      </c>
      <c r="H304" s="5" t="s">
        <v>46</v>
      </c>
      <c r="I304" s="7" t="s">
        <v>47</v>
      </c>
      <c r="L304" s="1" t="s">
        <v>48</v>
      </c>
      <c r="N304" s="10"/>
      <c r="O304" s="1"/>
    </row>
    <row r="305" spans="1:32" x14ac:dyDescent="0.25">
      <c r="A305" s="1" t="s">
        <v>657</v>
      </c>
      <c r="B305" s="1" t="s">
        <v>801</v>
      </c>
      <c r="C305" s="1" t="s">
        <v>658</v>
      </c>
      <c r="D305" s="6" t="s">
        <v>35</v>
      </c>
      <c r="E305" s="6" t="s">
        <v>35</v>
      </c>
      <c r="F305" s="6" t="s">
        <v>35</v>
      </c>
      <c r="G305" s="5" t="s">
        <v>34</v>
      </c>
      <c r="H305" s="5" t="s">
        <v>46</v>
      </c>
      <c r="I305" s="7" t="s">
        <v>47</v>
      </c>
      <c r="L305" s="1" t="s">
        <v>48</v>
      </c>
      <c r="N305" s="1"/>
      <c r="O305" s="1"/>
    </row>
    <row r="306" spans="1:32" x14ac:dyDescent="0.25">
      <c r="A306" s="1" t="s">
        <v>659</v>
      </c>
      <c r="B306" s="1" t="s">
        <v>801</v>
      </c>
      <c r="C306" s="1" t="s">
        <v>660</v>
      </c>
      <c r="D306" s="6" t="s">
        <v>35</v>
      </c>
      <c r="E306" s="6" t="s">
        <v>35</v>
      </c>
      <c r="F306" s="6" t="s">
        <v>35</v>
      </c>
      <c r="G306" s="5" t="s">
        <v>34</v>
      </c>
      <c r="H306" s="5"/>
      <c r="I306" s="7" t="s">
        <v>102</v>
      </c>
      <c r="L306" s="1" t="s">
        <v>56</v>
      </c>
      <c r="N306" s="1"/>
      <c r="O306" s="1"/>
      <c r="R306" s="1" t="s">
        <v>35</v>
      </c>
      <c r="T306" s="1" t="s">
        <v>35</v>
      </c>
      <c r="U306" s="1" t="s">
        <v>35</v>
      </c>
      <c r="V306" s="1" t="s">
        <v>35</v>
      </c>
    </row>
    <row r="307" spans="1:32" x14ac:dyDescent="0.25">
      <c r="A307" s="1" t="s">
        <v>659</v>
      </c>
      <c r="B307" s="1" t="s">
        <v>801</v>
      </c>
      <c r="C307" s="1" t="s">
        <v>661</v>
      </c>
      <c r="D307" s="6" t="s">
        <v>35</v>
      </c>
      <c r="E307" s="6" t="s">
        <v>35</v>
      </c>
      <c r="F307" s="6" t="s">
        <v>35</v>
      </c>
      <c r="G307" s="5" t="s">
        <v>34</v>
      </c>
      <c r="H307" s="5"/>
      <c r="I307" s="7" t="s">
        <v>102</v>
      </c>
      <c r="L307" s="1" t="s">
        <v>56</v>
      </c>
      <c r="N307" s="1"/>
      <c r="O307" s="1"/>
      <c r="R307" s="1" t="s">
        <v>42</v>
      </c>
      <c r="T307" s="1" t="s">
        <v>42</v>
      </c>
      <c r="U307" s="1" t="s">
        <v>42</v>
      </c>
      <c r="V307" s="1" t="s">
        <v>42</v>
      </c>
    </row>
    <row r="308" spans="1:32" x14ac:dyDescent="0.25">
      <c r="A308" s="1" t="s">
        <v>662</v>
      </c>
      <c r="B308" s="1" t="s">
        <v>801</v>
      </c>
      <c r="C308" s="1" t="s">
        <v>663</v>
      </c>
      <c r="D308" s="6" t="s">
        <v>35</v>
      </c>
      <c r="E308" s="6" t="s">
        <v>35</v>
      </c>
      <c r="F308" s="6" t="s">
        <v>35</v>
      </c>
      <c r="G308" s="5" t="s">
        <v>34</v>
      </c>
      <c r="H308" s="5"/>
      <c r="I308" s="7" t="s">
        <v>102</v>
      </c>
      <c r="L308" s="1" t="s">
        <v>56</v>
      </c>
      <c r="N308" s="1"/>
      <c r="O308" s="1"/>
    </row>
    <row r="309" spans="1:32" s="11" customFormat="1" ht="16.149999999999999" customHeight="1" x14ac:dyDescent="0.25">
      <c r="A309" s="11" t="s">
        <v>664</v>
      </c>
      <c r="C309" s="11" t="s">
        <v>665</v>
      </c>
      <c r="D309" s="15" t="s">
        <v>45</v>
      </c>
      <c r="E309" s="16" t="s">
        <v>34</v>
      </c>
      <c r="F309" s="15" t="s">
        <v>45</v>
      </c>
      <c r="G309" s="16" t="s">
        <v>34</v>
      </c>
      <c r="H309" s="16"/>
      <c r="I309" s="11" t="s">
        <v>36</v>
      </c>
      <c r="L309" s="11" t="s">
        <v>38</v>
      </c>
      <c r="M309" s="1"/>
      <c r="N309" s="29"/>
      <c r="O309" s="29"/>
      <c r="Q309" s="30"/>
      <c r="R309" s="1" t="s">
        <v>42</v>
      </c>
      <c r="S309" s="1"/>
      <c r="T309" s="1" t="s">
        <v>42</v>
      </c>
      <c r="U309" s="1" t="s">
        <v>42</v>
      </c>
      <c r="V309" s="1" t="s">
        <v>42</v>
      </c>
      <c r="X309" s="1"/>
      <c r="Y309" s="1"/>
    </row>
    <row r="310" spans="1:32" x14ac:dyDescent="0.25">
      <c r="A310" s="1" t="s">
        <v>666</v>
      </c>
      <c r="C310" s="1" t="s">
        <v>667</v>
      </c>
      <c r="D310" s="6" t="s">
        <v>45</v>
      </c>
      <c r="E310" s="5" t="s">
        <v>34</v>
      </c>
      <c r="F310" s="6" t="s">
        <v>45</v>
      </c>
      <c r="G310" s="5" t="s">
        <v>34</v>
      </c>
      <c r="H310" s="5"/>
      <c r="I310" s="7" t="s">
        <v>36</v>
      </c>
      <c r="L310" s="11" t="s">
        <v>38</v>
      </c>
      <c r="N310" s="29"/>
      <c r="O310" s="25"/>
      <c r="Q310" s="26"/>
      <c r="R310" s="1" t="s">
        <v>42</v>
      </c>
      <c r="T310" s="1" t="s">
        <v>42</v>
      </c>
      <c r="U310" s="1" t="s">
        <v>42</v>
      </c>
      <c r="V310" s="1" t="s">
        <v>42</v>
      </c>
    </row>
    <row r="311" spans="1:32" x14ac:dyDescent="0.25">
      <c r="A311" s="1" t="s">
        <v>668</v>
      </c>
      <c r="C311" s="1" t="s">
        <v>669</v>
      </c>
      <c r="D311" s="6" t="s">
        <v>45</v>
      </c>
      <c r="E311" s="5" t="s">
        <v>34</v>
      </c>
      <c r="F311" s="6" t="s">
        <v>45</v>
      </c>
      <c r="G311" s="5" t="s">
        <v>34</v>
      </c>
      <c r="H311" s="5" t="s">
        <v>46</v>
      </c>
      <c r="I311" s="7" t="s">
        <v>47</v>
      </c>
      <c r="L311" s="1" t="s">
        <v>48</v>
      </c>
      <c r="N311" s="1"/>
      <c r="O311" s="1"/>
      <c r="P311" s="1"/>
    </row>
    <row r="312" spans="1:32" x14ac:dyDescent="0.25">
      <c r="A312" s="1" t="s">
        <v>670</v>
      </c>
      <c r="C312" s="1" t="s">
        <v>671</v>
      </c>
      <c r="D312" s="6" t="s">
        <v>45</v>
      </c>
      <c r="E312" s="5" t="s">
        <v>34</v>
      </c>
      <c r="F312" s="6" t="s">
        <v>45</v>
      </c>
      <c r="G312" s="5" t="s">
        <v>34</v>
      </c>
      <c r="H312" s="5" t="s">
        <v>46</v>
      </c>
      <c r="I312" s="7" t="s">
        <v>47</v>
      </c>
      <c r="L312" s="1" t="s">
        <v>48</v>
      </c>
      <c r="N312" s="8"/>
      <c r="O312" s="1"/>
      <c r="P312" s="1"/>
    </row>
    <row r="313" spans="1:32" x14ac:dyDescent="0.25">
      <c r="A313" s="1" t="s">
        <v>672</v>
      </c>
      <c r="C313" s="1" t="s">
        <v>673</v>
      </c>
      <c r="D313" s="6" t="s">
        <v>35</v>
      </c>
      <c r="E313" s="6" t="s">
        <v>35</v>
      </c>
      <c r="F313" s="6" t="s">
        <v>35</v>
      </c>
      <c r="G313" s="5" t="s">
        <v>34</v>
      </c>
      <c r="H313" s="5"/>
      <c r="I313" s="7" t="s">
        <v>53</v>
      </c>
      <c r="L313" s="1" t="s">
        <v>83</v>
      </c>
      <c r="N313" s="9"/>
      <c r="R313" s="1" t="s">
        <v>35</v>
      </c>
      <c r="T313" s="1" t="s">
        <v>35</v>
      </c>
      <c r="U313" s="1" t="s">
        <v>35</v>
      </c>
      <c r="V313" s="1" t="s">
        <v>35</v>
      </c>
    </row>
    <row r="314" spans="1:32" x14ac:dyDescent="0.25">
      <c r="A314" s="1" t="s">
        <v>674</v>
      </c>
      <c r="C314" s="1" t="s">
        <v>675</v>
      </c>
      <c r="D314" s="6" t="s">
        <v>35</v>
      </c>
      <c r="E314" s="6" t="s">
        <v>35</v>
      </c>
      <c r="F314" s="6" t="s">
        <v>35</v>
      </c>
      <c r="G314" s="5" t="s">
        <v>34</v>
      </c>
      <c r="H314" s="5"/>
      <c r="I314" s="7" t="s">
        <v>53</v>
      </c>
      <c r="J314" s="11"/>
      <c r="L314" s="1" t="s">
        <v>56</v>
      </c>
      <c r="N314" s="23"/>
      <c r="O314" s="1"/>
      <c r="P314" s="1"/>
      <c r="R314" s="1" t="s">
        <v>42</v>
      </c>
      <c r="T314" s="1" t="s">
        <v>42</v>
      </c>
      <c r="U314" s="1" t="s">
        <v>42</v>
      </c>
      <c r="V314" s="1" t="s">
        <v>42</v>
      </c>
    </row>
    <row r="315" spans="1:32" x14ac:dyDescent="0.25">
      <c r="A315" s="1" t="s">
        <v>676</v>
      </c>
      <c r="C315" s="1" t="s">
        <v>677</v>
      </c>
      <c r="D315" s="6" t="s">
        <v>35</v>
      </c>
      <c r="E315" s="6" t="s">
        <v>35</v>
      </c>
      <c r="F315" s="6" t="s">
        <v>35</v>
      </c>
      <c r="G315" s="5" t="s">
        <v>34</v>
      </c>
      <c r="H315" s="5"/>
      <c r="I315" s="7" t="s">
        <v>53</v>
      </c>
      <c r="L315" s="1" t="s">
        <v>64</v>
      </c>
      <c r="N315" s="1"/>
      <c r="O315" s="1"/>
      <c r="P315" s="1"/>
    </row>
    <row r="316" spans="1:32" s="7" customFormat="1" x14ac:dyDescent="0.25">
      <c r="A316" s="7" t="s">
        <v>678</v>
      </c>
      <c r="B316" s="7" t="s">
        <v>801</v>
      </c>
      <c r="C316" s="7" t="s">
        <v>679</v>
      </c>
      <c r="D316" s="18" t="s">
        <v>45</v>
      </c>
      <c r="E316" s="19" t="s">
        <v>34</v>
      </c>
      <c r="F316" s="18" t="s">
        <v>45</v>
      </c>
      <c r="G316" s="18" t="s">
        <v>35</v>
      </c>
      <c r="H316" s="18"/>
      <c r="I316" s="7" t="s">
        <v>47</v>
      </c>
      <c r="J316" s="1"/>
      <c r="K316" s="1"/>
      <c r="L316" s="7" t="s">
        <v>83</v>
      </c>
      <c r="M316" s="1"/>
      <c r="N316" s="24"/>
      <c r="O316" s="24"/>
      <c r="P316" s="24"/>
      <c r="R316" s="7" t="s">
        <v>42</v>
      </c>
      <c r="T316" s="7" t="s">
        <v>42</v>
      </c>
      <c r="U316" s="7" t="s">
        <v>42</v>
      </c>
      <c r="V316" s="7" t="s">
        <v>42</v>
      </c>
      <c r="W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 t="s">
        <v>680</v>
      </c>
      <c r="B317" s="7" t="s">
        <v>801</v>
      </c>
      <c r="C317" s="1" t="s">
        <v>681</v>
      </c>
      <c r="D317" s="6" t="s">
        <v>45</v>
      </c>
      <c r="E317" s="5" t="s">
        <v>34</v>
      </c>
      <c r="F317" s="6" t="s">
        <v>45</v>
      </c>
      <c r="G317" s="6" t="s">
        <v>35</v>
      </c>
      <c r="H317" s="6"/>
      <c r="I317" s="1" t="s">
        <v>47</v>
      </c>
      <c r="L317" s="1" t="s">
        <v>83</v>
      </c>
      <c r="R317" s="1" t="s">
        <v>42</v>
      </c>
      <c r="T317" s="1" t="s">
        <v>42</v>
      </c>
      <c r="U317" s="1" t="s">
        <v>42</v>
      </c>
      <c r="V317" s="1" t="s">
        <v>42</v>
      </c>
    </row>
    <row r="318" spans="1:32" x14ac:dyDescent="0.25">
      <c r="A318" s="1" t="s">
        <v>682</v>
      </c>
      <c r="B318" s="7" t="s">
        <v>801</v>
      </c>
      <c r="C318" s="1" t="s">
        <v>683</v>
      </c>
      <c r="D318" s="6" t="s">
        <v>35</v>
      </c>
      <c r="E318" s="6" t="s">
        <v>35</v>
      </c>
      <c r="F318" s="6" t="s">
        <v>35</v>
      </c>
      <c r="G318" s="5" t="s">
        <v>34</v>
      </c>
      <c r="H318" s="5" t="s">
        <v>46</v>
      </c>
      <c r="I318" s="7" t="s">
        <v>47</v>
      </c>
      <c r="L318" s="1" t="s">
        <v>48</v>
      </c>
      <c r="N318" s="1"/>
      <c r="O318" s="1"/>
      <c r="P318" s="1"/>
    </row>
    <row r="319" spans="1:32" x14ac:dyDescent="0.25">
      <c r="A319" s="1" t="s">
        <v>684</v>
      </c>
      <c r="B319" s="7" t="s">
        <v>801</v>
      </c>
      <c r="C319" s="1" t="s">
        <v>685</v>
      </c>
      <c r="D319" s="6" t="s">
        <v>35</v>
      </c>
      <c r="E319" s="6" t="s">
        <v>35</v>
      </c>
      <c r="F319" s="6" t="s">
        <v>35</v>
      </c>
      <c r="G319" s="5" t="s">
        <v>34</v>
      </c>
      <c r="H319" s="5" t="s">
        <v>46</v>
      </c>
      <c r="I319" s="7" t="s">
        <v>47</v>
      </c>
      <c r="L319" s="1" t="s">
        <v>48</v>
      </c>
      <c r="N319" s="1"/>
      <c r="O319" s="1"/>
      <c r="P319" s="1"/>
    </row>
    <row r="320" spans="1:32" x14ac:dyDescent="0.25">
      <c r="A320" s="1" t="s">
        <v>686</v>
      </c>
      <c r="B320" s="7" t="s">
        <v>801</v>
      </c>
      <c r="C320" s="1" t="s">
        <v>687</v>
      </c>
      <c r="D320" s="6" t="s">
        <v>35</v>
      </c>
      <c r="E320" s="6" t="s">
        <v>35</v>
      </c>
      <c r="F320" s="6" t="s">
        <v>35</v>
      </c>
      <c r="G320" s="5" t="s">
        <v>34</v>
      </c>
      <c r="H320" s="5"/>
      <c r="I320" s="7" t="s">
        <v>102</v>
      </c>
      <c r="L320" s="1" t="s">
        <v>56</v>
      </c>
      <c r="N320" s="1"/>
      <c r="O320" s="1"/>
      <c r="P320" s="1"/>
    </row>
    <row r="321" spans="1:32" x14ac:dyDescent="0.25">
      <c r="A321" s="1" t="s">
        <v>688</v>
      </c>
      <c r="B321" s="7" t="s">
        <v>801</v>
      </c>
      <c r="C321" s="1" t="s">
        <v>689</v>
      </c>
      <c r="D321" s="6" t="s">
        <v>35</v>
      </c>
      <c r="E321" s="6" t="s">
        <v>35</v>
      </c>
      <c r="F321" s="6" t="s">
        <v>35</v>
      </c>
      <c r="G321" s="5" t="s">
        <v>34</v>
      </c>
      <c r="H321" s="5"/>
      <c r="I321" s="7" t="s">
        <v>102</v>
      </c>
      <c r="L321" s="1" t="s">
        <v>56</v>
      </c>
      <c r="N321" s="1"/>
      <c r="O321" s="1"/>
      <c r="P321" s="1"/>
      <c r="R321" s="1" t="s">
        <v>42</v>
      </c>
      <c r="T321" s="1" t="s">
        <v>42</v>
      </c>
      <c r="U321" s="1" t="s">
        <v>42</v>
      </c>
      <c r="V321" s="1" t="s">
        <v>42</v>
      </c>
    </row>
    <row r="322" spans="1:32" x14ac:dyDescent="0.25">
      <c r="A322" s="1" t="s">
        <v>690</v>
      </c>
      <c r="B322" s="7" t="s">
        <v>801</v>
      </c>
      <c r="C322" s="1" t="s">
        <v>691</v>
      </c>
      <c r="D322" s="6" t="s">
        <v>35</v>
      </c>
      <c r="E322" s="6" t="s">
        <v>35</v>
      </c>
      <c r="F322" s="6" t="s">
        <v>35</v>
      </c>
      <c r="G322" s="5" t="s">
        <v>34</v>
      </c>
      <c r="H322" s="5"/>
      <c r="I322" s="7" t="s">
        <v>102</v>
      </c>
      <c r="L322" s="1" t="s">
        <v>56</v>
      </c>
      <c r="N322" s="1"/>
      <c r="O322" s="1"/>
      <c r="P322" s="1"/>
    </row>
    <row r="323" spans="1:32" s="11" customFormat="1" x14ac:dyDescent="0.25">
      <c r="A323" s="11" t="s">
        <v>692</v>
      </c>
      <c r="B323" s="1" t="s">
        <v>801</v>
      </c>
      <c r="C323" s="11" t="s">
        <v>693</v>
      </c>
      <c r="D323" s="15" t="s">
        <v>45</v>
      </c>
      <c r="E323" s="15" t="s">
        <v>45</v>
      </c>
      <c r="F323" s="16" t="s">
        <v>34</v>
      </c>
      <c r="G323" s="16" t="s">
        <v>34</v>
      </c>
      <c r="H323" s="16"/>
      <c r="I323" s="11" t="s">
        <v>47</v>
      </c>
      <c r="K323" s="1"/>
      <c r="L323" s="11" t="s">
        <v>38</v>
      </c>
      <c r="R323" s="1" t="s">
        <v>42</v>
      </c>
      <c r="S323" s="1"/>
      <c r="T323" s="1" t="s">
        <v>42</v>
      </c>
      <c r="U323" s="1" t="s">
        <v>42</v>
      </c>
      <c r="V323" s="1" t="s">
        <v>42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s="11" customFormat="1" x14ac:dyDescent="0.25">
      <c r="A324" s="11" t="s">
        <v>694</v>
      </c>
      <c r="B324" s="1" t="s">
        <v>801</v>
      </c>
      <c r="C324" s="11" t="s">
        <v>695</v>
      </c>
      <c r="D324" s="15" t="s">
        <v>45</v>
      </c>
      <c r="E324" s="15" t="s">
        <v>45</v>
      </c>
      <c r="F324" s="16" t="s">
        <v>34</v>
      </c>
      <c r="G324" s="16" t="s">
        <v>34</v>
      </c>
      <c r="H324" s="16"/>
      <c r="I324" s="11" t="s">
        <v>47</v>
      </c>
      <c r="K324" s="1"/>
      <c r="L324" s="11" t="s">
        <v>38</v>
      </c>
      <c r="W324" s="1"/>
      <c r="Z324" s="1"/>
    </row>
    <row r="325" spans="1:32" x14ac:dyDescent="0.25">
      <c r="A325" s="1" t="s">
        <v>696</v>
      </c>
      <c r="B325" s="1" t="s">
        <v>801</v>
      </c>
      <c r="C325" s="1" t="s">
        <v>697</v>
      </c>
      <c r="D325" s="6" t="s">
        <v>45</v>
      </c>
      <c r="E325" s="6" t="s">
        <v>45</v>
      </c>
      <c r="F325" s="5" t="s">
        <v>34</v>
      </c>
      <c r="G325" s="5" t="s">
        <v>34</v>
      </c>
      <c r="H325" s="5" t="s">
        <v>46</v>
      </c>
      <c r="I325" s="7" t="s">
        <v>47</v>
      </c>
      <c r="L325" s="1" t="s">
        <v>48</v>
      </c>
      <c r="N325" s="10"/>
      <c r="O325" s="1"/>
      <c r="P325" s="1"/>
      <c r="R325" s="1" t="s">
        <v>42</v>
      </c>
      <c r="T325" s="1" t="s">
        <v>42</v>
      </c>
      <c r="U325" s="1" t="s">
        <v>42</v>
      </c>
      <c r="V325" s="1" t="s">
        <v>42</v>
      </c>
    </row>
    <row r="326" spans="1:32" x14ac:dyDescent="0.25">
      <c r="A326" s="1" t="s">
        <v>698</v>
      </c>
      <c r="B326" s="1" t="s">
        <v>801</v>
      </c>
      <c r="C326" s="1" t="s">
        <v>699</v>
      </c>
      <c r="D326" s="6" t="s">
        <v>45</v>
      </c>
      <c r="E326" s="6" t="s">
        <v>45</v>
      </c>
      <c r="F326" s="5" t="s">
        <v>34</v>
      </c>
      <c r="G326" s="5" t="s">
        <v>34</v>
      </c>
      <c r="H326" s="5" t="s">
        <v>46</v>
      </c>
      <c r="I326" s="7" t="s">
        <v>47</v>
      </c>
      <c r="L326" s="1" t="s">
        <v>48</v>
      </c>
      <c r="N326" s="1"/>
      <c r="O326" s="1"/>
      <c r="P326" s="1"/>
    </row>
    <row r="327" spans="1:32" x14ac:dyDescent="0.25">
      <c r="A327" s="1" t="s">
        <v>700</v>
      </c>
      <c r="B327" s="1" t="s">
        <v>801</v>
      </c>
      <c r="C327" s="1" t="s">
        <v>701</v>
      </c>
      <c r="D327" s="6" t="s">
        <v>35</v>
      </c>
      <c r="E327" s="6" t="s">
        <v>35</v>
      </c>
      <c r="F327" s="6" t="s">
        <v>35</v>
      </c>
      <c r="G327" s="5" t="s">
        <v>34</v>
      </c>
      <c r="H327" s="5"/>
      <c r="I327" s="7" t="s">
        <v>102</v>
      </c>
      <c r="J327" s="11"/>
      <c r="L327" s="1" t="s">
        <v>56</v>
      </c>
      <c r="N327" s="1"/>
      <c r="O327" s="1"/>
      <c r="P327" s="1"/>
    </row>
    <row r="328" spans="1:32" x14ac:dyDescent="0.25">
      <c r="A328" s="1" t="s">
        <v>702</v>
      </c>
      <c r="B328" s="1" t="s">
        <v>801</v>
      </c>
      <c r="C328" s="1" t="s">
        <v>703</v>
      </c>
      <c r="D328" s="6" t="s">
        <v>35</v>
      </c>
      <c r="E328" s="6" t="s">
        <v>35</v>
      </c>
      <c r="F328" s="6" t="s">
        <v>35</v>
      </c>
      <c r="G328" s="5" t="s">
        <v>34</v>
      </c>
      <c r="H328" s="5"/>
      <c r="I328" s="7" t="s">
        <v>102</v>
      </c>
      <c r="J328" s="11"/>
      <c r="L328" s="1" t="s">
        <v>56</v>
      </c>
      <c r="N328" s="1"/>
      <c r="O328" s="1"/>
      <c r="P328" s="1"/>
      <c r="R328" s="1" t="s">
        <v>42</v>
      </c>
      <c r="T328" s="1" t="s">
        <v>42</v>
      </c>
      <c r="U328" s="1" t="s">
        <v>42</v>
      </c>
      <c r="V328" s="1" t="s">
        <v>42</v>
      </c>
    </row>
    <row r="329" spans="1:32" x14ac:dyDescent="0.25">
      <c r="A329" s="1" t="s">
        <v>704</v>
      </c>
      <c r="B329" s="1" t="s">
        <v>801</v>
      </c>
      <c r="C329" s="1" t="s">
        <v>705</v>
      </c>
      <c r="D329" s="6" t="s">
        <v>35</v>
      </c>
      <c r="E329" s="6" t="s">
        <v>35</v>
      </c>
      <c r="F329" s="6" t="s">
        <v>35</v>
      </c>
      <c r="G329" s="5" t="s">
        <v>34</v>
      </c>
      <c r="H329" s="5"/>
      <c r="I329" s="7" t="s">
        <v>102</v>
      </c>
      <c r="L329" s="1" t="s">
        <v>56</v>
      </c>
      <c r="N329" s="1"/>
      <c r="O329" s="1"/>
      <c r="P329" s="1"/>
    </row>
    <row r="330" spans="1:32" x14ac:dyDescent="0.25">
      <c r="A330" s="1" t="s">
        <v>706</v>
      </c>
      <c r="B330" s="1" t="s">
        <v>801</v>
      </c>
      <c r="C330" s="1" t="s">
        <v>707</v>
      </c>
      <c r="D330" s="6" t="s">
        <v>45</v>
      </c>
      <c r="E330" s="5" t="s">
        <v>34</v>
      </c>
      <c r="F330" s="6" t="s">
        <v>45</v>
      </c>
      <c r="G330" s="5" t="s">
        <v>34</v>
      </c>
      <c r="H330" s="5"/>
      <c r="I330" s="7" t="s">
        <v>47</v>
      </c>
      <c r="L330" s="1" t="s">
        <v>38</v>
      </c>
      <c r="N330" s="25"/>
      <c r="O330" s="25"/>
      <c r="P330" s="26"/>
    </row>
    <row r="331" spans="1:32" x14ac:dyDescent="0.25">
      <c r="A331" s="1" t="s">
        <v>708</v>
      </c>
      <c r="B331" s="1" t="s">
        <v>801</v>
      </c>
      <c r="C331" s="1" t="s">
        <v>709</v>
      </c>
      <c r="D331" s="6" t="s">
        <v>45</v>
      </c>
      <c r="E331" s="5" t="s">
        <v>34</v>
      </c>
      <c r="F331" s="6" t="s">
        <v>45</v>
      </c>
      <c r="G331" s="5" t="s">
        <v>34</v>
      </c>
      <c r="H331" s="5"/>
      <c r="I331" s="7" t="s">
        <v>47</v>
      </c>
      <c r="L331" s="7" t="s">
        <v>38</v>
      </c>
      <c r="M331" s="7"/>
      <c r="N331" s="7"/>
      <c r="O331" s="7"/>
      <c r="P331" s="7"/>
      <c r="Q331" s="7"/>
      <c r="R331" s="7" t="s">
        <v>42</v>
      </c>
      <c r="S331" s="7"/>
      <c r="T331" s="7" t="s">
        <v>42</v>
      </c>
      <c r="U331" s="7" t="s">
        <v>42</v>
      </c>
      <c r="V331" s="7" t="s">
        <v>42</v>
      </c>
      <c r="X331" s="7"/>
      <c r="Y331" s="7"/>
      <c r="AA331" s="7"/>
      <c r="AB331" s="7"/>
      <c r="AC331" s="7"/>
      <c r="AD331" s="7"/>
      <c r="AE331" s="7"/>
      <c r="AF331" s="7"/>
    </row>
    <row r="332" spans="1:32" x14ac:dyDescent="0.25">
      <c r="A332" s="1" t="s">
        <v>710</v>
      </c>
      <c r="B332" s="1" t="s">
        <v>801</v>
      </c>
      <c r="C332" s="1" t="s">
        <v>711</v>
      </c>
      <c r="D332" s="6" t="s">
        <v>45</v>
      </c>
      <c r="E332" s="5" t="s">
        <v>34</v>
      </c>
      <c r="F332" s="6" t="s">
        <v>45</v>
      </c>
      <c r="G332" s="5" t="s">
        <v>34</v>
      </c>
      <c r="H332" s="5" t="s">
        <v>46</v>
      </c>
      <c r="I332" s="7" t="s">
        <v>47</v>
      </c>
      <c r="L332" s="1" t="s">
        <v>48</v>
      </c>
      <c r="N332" s="10"/>
      <c r="O332" s="1"/>
      <c r="P332" s="1"/>
      <c r="R332" s="1" t="s">
        <v>42</v>
      </c>
      <c r="T332" s="1" t="s">
        <v>42</v>
      </c>
      <c r="U332" s="1" t="s">
        <v>42</v>
      </c>
      <c r="V332" s="1" t="s">
        <v>42</v>
      </c>
    </row>
    <row r="333" spans="1:32" x14ac:dyDescent="0.25">
      <c r="A333" s="1" t="s">
        <v>712</v>
      </c>
      <c r="B333" s="1" t="s">
        <v>801</v>
      </c>
      <c r="C333" s="1" t="s">
        <v>713</v>
      </c>
      <c r="D333" s="6" t="s">
        <v>45</v>
      </c>
      <c r="E333" s="5" t="s">
        <v>34</v>
      </c>
      <c r="F333" s="6" t="s">
        <v>45</v>
      </c>
      <c r="G333" s="5" t="s">
        <v>34</v>
      </c>
      <c r="H333" s="5" t="s">
        <v>46</v>
      </c>
      <c r="I333" s="7" t="s">
        <v>47</v>
      </c>
      <c r="L333" s="1" t="s">
        <v>48</v>
      </c>
      <c r="N333" s="1"/>
      <c r="O333" s="1"/>
      <c r="P333" s="1"/>
    </row>
    <row r="334" spans="1:32" x14ac:dyDescent="0.25">
      <c r="A334" s="1" t="s">
        <v>714</v>
      </c>
      <c r="B334" s="1" t="s">
        <v>801</v>
      </c>
      <c r="C334" s="1" t="s">
        <v>715</v>
      </c>
      <c r="D334" s="6" t="s">
        <v>35</v>
      </c>
      <c r="E334" s="6" t="s">
        <v>35</v>
      </c>
      <c r="F334" s="6" t="s">
        <v>35</v>
      </c>
      <c r="G334" s="5" t="s">
        <v>34</v>
      </c>
      <c r="H334" s="5"/>
      <c r="I334" s="7" t="s">
        <v>102</v>
      </c>
      <c r="L334" s="1" t="s">
        <v>56</v>
      </c>
      <c r="N334" s="1"/>
      <c r="O334" s="1"/>
      <c r="P334" s="1"/>
      <c r="R334" s="1" t="s">
        <v>42</v>
      </c>
      <c r="T334" s="1" t="s">
        <v>42</v>
      </c>
      <c r="U334" s="1" t="s">
        <v>42</v>
      </c>
      <c r="V334" s="1" t="s">
        <v>42</v>
      </c>
    </row>
    <row r="335" spans="1:32" x14ac:dyDescent="0.25">
      <c r="A335" s="1" t="s">
        <v>716</v>
      </c>
      <c r="B335" s="1" t="s">
        <v>801</v>
      </c>
      <c r="C335" s="1" t="s">
        <v>717</v>
      </c>
      <c r="D335" s="6" t="s">
        <v>35</v>
      </c>
      <c r="E335" s="6" t="s">
        <v>35</v>
      </c>
      <c r="F335" s="6" t="s">
        <v>35</v>
      </c>
      <c r="G335" s="5" t="s">
        <v>34</v>
      </c>
      <c r="H335" s="5"/>
      <c r="I335" s="7" t="s">
        <v>102</v>
      </c>
      <c r="L335" s="1" t="s">
        <v>56</v>
      </c>
      <c r="N335" s="1"/>
      <c r="O335" s="1"/>
      <c r="P335" s="1"/>
      <c r="R335" s="1" t="s">
        <v>42</v>
      </c>
      <c r="T335" s="1" t="s">
        <v>42</v>
      </c>
      <c r="U335" s="1" t="s">
        <v>42</v>
      </c>
      <c r="V335" s="1" t="s">
        <v>42</v>
      </c>
    </row>
    <row r="336" spans="1:32" x14ac:dyDescent="0.25">
      <c r="A336" s="1" t="s">
        <v>718</v>
      </c>
      <c r="B336" s="1" t="s">
        <v>801</v>
      </c>
      <c r="C336" s="1" t="s">
        <v>719</v>
      </c>
      <c r="D336" s="6" t="s">
        <v>35</v>
      </c>
      <c r="E336" s="6" t="s">
        <v>35</v>
      </c>
      <c r="F336" s="6" t="s">
        <v>35</v>
      </c>
      <c r="G336" s="5" t="s">
        <v>34</v>
      </c>
      <c r="H336" s="5"/>
      <c r="I336" s="7" t="s">
        <v>102</v>
      </c>
      <c r="L336" s="1" t="s">
        <v>56</v>
      </c>
      <c r="N336" s="1"/>
      <c r="O336" s="1"/>
      <c r="P336" s="1"/>
    </row>
    <row r="337" spans="1:25" x14ac:dyDescent="0.25">
      <c r="A337" s="1" t="s">
        <v>720</v>
      </c>
      <c r="B337" s="1" t="s">
        <v>801</v>
      </c>
      <c r="C337" s="1" t="s">
        <v>721</v>
      </c>
      <c r="D337" s="6" t="s">
        <v>45</v>
      </c>
      <c r="E337" s="5" t="s">
        <v>34</v>
      </c>
      <c r="F337" s="6" t="s">
        <v>45</v>
      </c>
      <c r="G337" s="5" t="s">
        <v>34</v>
      </c>
      <c r="H337" s="5"/>
      <c r="I337" s="7" t="s">
        <v>47</v>
      </c>
      <c r="L337" s="1" t="s">
        <v>83</v>
      </c>
    </row>
    <row r="338" spans="1:25" x14ac:dyDescent="0.25">
      <c r="A338" s="1" t="s">
        <v>722</v>
      </c>
      <c r="B338" s="1" t="s">
        <v>801</v>
      </c>
      <c r="C338" s="1" t="s">
        <v>723</v>
      </c>
      <c r="D338" s="6" t="s">
        <v>45</v>
      </c>
      <c r="E338" s="5" t="s">
        <v>34</v>
      </c>
      <c r="F338" s="6" t="s">
        <v>45</v>
      </c>
      <c r="G338" s="5" t="s">
        <v>34</v>
      </c>
      <c r="H338" s="5"/>
      <c r="I338" s="7" t="s">
        <v>47</v>
      </c>
      <c r="L338" s="1" t="s">
        <v>83</v>
      </c>
    </row>
    <row r="339" spans="1:25" x14ac:dyDescent="0.25">
      <c r="A339" s="1" t="s">
        <v>724</v>
      </c>
      <c r="B339" s="1" t="s">
        <v>801</v>
      </c>
      <c r="C339" s="1" t="s">
        <v>725</v>
      </c>
      <c r="D339" s="6" t="s">
        <v>35</v>
      </c>
      <c r="E339" s="5" t="s">
        <v>34</v>
      </c>
      <c r="F339" s="6" t="s">
        <v>45</v>
      </c>
      <c r="G339" s="20" t="s">
        <v>35</v>
      </c>
      <c r="H339" s="5" t="s">
        <v>46</v>
      </c>
      <c r="I339" s="7" t="s">
        <v>47</v>
      </c>
      <c r="L339" s="1" t="s">
        <v>48</v>
      </c>
      <c r="N339" s="1"/>
      <c r="O339" s="1"/>
      <c r="P339" s="1"/>
    </row>
    <row r="340" spans="1:25" x14ac:dyDescent="0.25">
      <c r="A340" s="1" t="s">
        <v>726</v>
      </c>
      <c r="B340" s="1" t="s">
        <v>801</v>
      </c>
      <c r="C340" s="1" t="s">
        <v>727</v>
      </c>
      <c r="D340" s="6" t="s">
        <v>35</v>
      </c>
      <c r="E340" s="6" t="s">
        <v>35</v>
      </c>
      <c r="F340" s="6" t="s">
        <v>35</v>
      </c>
      <c r="G340" s="5" t="s">
        <v>34</v>
      </c>
      <c r="H340" s="5" t="s">
        <v>46</v>
      </c>
      <c r="I340" s="7" t="s">
        <v>47</v>
      </c>
      <c r="L340" s="1" t="s">
        <v>48</v>
      </c>
      <c r="N340" s="1"/>
      <c r="O340" s="1"/>
      <c r="P340" s="1"/>
    </row>
    <row r="341" spans="1:25" x14ac:dyDescent="0.25">
      <c r="A341" s="1" t="s">
        <v>728</v>
      </c>
      <c r="B341" s="1" t="s">
        <v>801</v>
      </c>
      <c r="C341" s="1" t="s">
        <v>729</v>
      </c>
      <c r="D341" s="6" t="s">
        <v>35</v>
      </c>
      <c r="E341" s="6" t="s">
        <v>35</v>
      </c>
      <c r="F341" s="6" t="s">
        <v>35</v>
      </c>
      <c r="G341" s="5" t="s">
        <v>34</v>
      </c>
      <c r="H341" s="5"/>
      <c r="I341" s="7" t="s">
        <v>102</v>
      </c>
      <c r="L341" s="1" t="s">
        <v>56</v>
      </c>
      <c r="N341" s="1"/>
      <c r="O341" s="1"/>
      <c r="P341" s="1"/>
      <c r="R341" s="1" t="s">
        <v>35</v>
      </c>
      <c r="T341" s="1" t="s">
        <v>35</v>
      </c>
      <c r="U341" s="1" t="s">
        <v>35</v>
      </c>
      <c r="V341" s="1" t="s">
        <v>35</v>
      </c>
    </row>
    <row r="342" spans="1:25" x14ac:dyDescent="0.25">
      <c r="A342" s="1" t="s">
        <v>730</v>
      </c>
      <c r="B342" s="1" t="s">
        <v>801</v>
      </c>
      <c r="C342" s="1" t="s">
        <v>731</v>
      </c>
      <c r="D342" s="6" t="s">
        <v>35</v>
      </c>
      <c r="E342" s="6" t="s">
        <v>35</v>
      </c>
      <c r="F342" s="6" t="s">
        <v>35</v>
      </c>
      <c r="G342" s="5" t="s">
        <v>34</v>
      </c>
      <c r="H342" s="5"/>
      <c r="I342" s="7" t="s">
        <v>102</v>
      </c>
      <c r="L342" s="1" t="s">
        <v>56</v>
      </c>
      <c r="N342" s="1"/>
      <c r="O342" s="1"/>
      <c r="P342" s="1"/>
      <c r="R342" s="1" t="s">
        <v>42</v>
      </c>
      <c r="T342" s="1" t="s">
        <v>42</v>
      </c>
      <c r="U342" s="1" t="s">
        <v>42</v>
      </c>
      <c r="V342" s="1" t="s">
        <v>42</v>
      </c>
    </row>
    <row r="343" spans="1:25" x14ac:dyDescent="0.25">
      <c r="A343" s="1" t="s">
        <v>732</v>
      </c>
      <c r="B343" s="1" t="s">
        <v>801</v>
      </c>
      <c r="C343" s="1" t="s">
        <v>733</v>
      </c>
      <c r="D343" s="6" t="s">
        <v>35</v>
      </c>
      <c r="E343" s="6" t="s">
        <v>35</v>
      </c>
      <c r="F343" s="6" t="s">
        <v>35</v>
      </c>
      <c r="G343" s="5" t="s">
        <v>34</v>
      </c>
      <c r="H343" s="5"/>
      <c r="I343" s="7" t="s">
        <v>102</v>
      </c>
      <c r="L343" s="1" t="s">
        <v>56</v>
      </c>
      <c r="N343" s="1"/>
      <c r="O343" s="1"/>
      <c r="P343" s="1"/>
    </row>
    <row r="344" spans="1:25" x14ac:dyDescent="0.25">
      <c r="A344" s="1" t="s">
        <v>734</v>
      </c>
      <c r="C344" s="1" t="s">
        <v>735</v>
      </c>
      <c r="D344" s="6"/>
      <c r="E344" s="6"/>
      <c r="F344" s="6"/>
      <c r="G344" s="5"/>
      <c r="H344" s="5"/>
      <c r="I344" s="7" t="s">
        <v>36</v>
      </c>
      <c r="L344" s="1" t="s">
        <v>83</v>
      </c>
      <c r="N344" s="23"/>
      <c r="O344" s="26"/>
      <c r="P344" s="26"/>
      <c r="Q344" s="26"/>
    </row>
    <row r="345" spans="1:25" x14ac:dyDescent="0.25">
      <c r="A345" s="1" t="s">
        <v>736</v>
      </c>
      <c r="C345" s="1" t="s">
        <v>737</v>
      </c>
      <c r="D345" s="6"/>
      <c r="E345" s="6"/>
      <c r="F345" s="6"/>
      <c r="G345" s="5"/>
      <c r="H345" s="5"/>
      <c r="I345" s="7" t="s">
        <v>36</v>
      </c>
      <c r="L345" s="1" t="s">
        <v>83</v>
      </c>
      <c r="N345" s="23"/>
      <c r="O345" s="26"/>
      <c r="Q345" s="26"/>
    </row>
    <row r="346" spans="1:25" x14ac:dyDescent="0.25">
      <c r="A346" s="1" t="s">
        <v>738</v>
      </c>
      <c r="C346" s="1" t="s">
        <v>739</v>
      </c>
      <c r="D346" s="6"/>
      <c r="E346" s="6"/>
      <c r="F346" s="6"/>
      <c r="G346" s="5"/>
      <c r="H346" s="5"/>
      <c r="I346" s="7" t="s">
        <v>36</v>
      </c>
      <c r="L346" s="1" t="s">
        <v>48</v>
      </c>
      <c r="N346" s="23"/>
      <c r="O346" s="1"/>
      <c r="P346" s="1"/>
    </row>
    <row r="347" spans="1:25" s="11" customFormat="1" ht="15" customHeight="1" x14ac:dyDescent="0.25">
      <c r="A347" s="11" t="s">
        <v>740</v>
      </c>
      <c r="C347" s="11" t="s">
        <v>799</v>
      </c>
      <c r="D347" s="15"/>
      <c r="E347" s="15"/>
      <c r="F347" s="15"/>
      <c r="G347" s="16"/>
      <c r="H347" s="16"/>
      <c r="I347" s="11" t="s">
        <v>36</v>
      </c>
      <c r="L347" s="11" t="s">
        <v>48</v>
      </c>
      <c r="M347" s="31"/>
      <c r="R347" s="1"/>
      <c r="S347" s="1"/>
      <c r="T347" s="1"/>
      <c r="U347" s="1"/>
      <c r="V347" s="1"/>
      <c r="X347" s="1"/>
      <c r="Y347" s="1"/>
    </row>
    <row r="348" spans="1:25" x14ac:dyDescent="0.25">
      <c r="A348" s="1" t="s">
        <v>741</v>
      </c>
      <c r="C348" s="1" t="s">
        <v>742</v>
      </c>
      <c r="D348" s="6"/>
      <c r="E348" s="6"/>
      <c r="F348" s="6"/>
      <c r="G348" s="5"/>
      <c r="H348" s="5"/>
      <c r="I348" s="7" t="s">
        <v>36</v>
      </c>
      <c r="L348" s="1" t="s">
        <v>83</v>
      </c>
      <c r="M348" s="35"/>
    </row>
    <row r="349" spans="1:25" x14ac:dyDescent="0.25">
      <c r="A349" s="1" t="s">
        <v>743</v>
      </c>
      <c r="C349" s="1" t="s">
        <v>744</v>
      </c>
      <c r="D349" s="6"/>
      <c r="E349" s="6"/>
      <c r="F349" s="6"/>
      <c r="G349" s="5"/>
      <c r="H349" s="5"/>
      <c r="I349" s="7" t="s">
        <v>36</v>
      </c>
      <c r="L349" s="1" t="s">
        <v>83</v>
      </c>
    </row>
    <row r="350" spans="1:25" x14ac:dyDescent="0.25">
      <c r="A350" s="1" t="s">
        <v>745</v>
      </c>
      <c r="C350" s="1" t="s">
        <v>746</v>
      </c>
      <c r="D350" s="6"/>
      <c r="E350" s="6"/>
      <c r="F350" s="6"/>
      <c r="G350" s="5"/>
      <c r="H350" s="5"/>
      <c r="I350" s="7" t="s">
        <v>36</v>
      </c>
      <c r="L350" s="1" t="s">
        <v>83</v>
      </c>
    </row>
    <row r="351" spans="1:25" x14ac:dyDescent="0.25">
      <c r="A351" s="1" t="s">
        <v>747</v>
      </c>
      <c r="C351" s="1" t="s">
        <v>748</v>
      </c>
      <c r="D351" s="6"/>
      <c r="E351" s="6"/>
      <c r="F351" s="6"/>
      <c r="G351" s="5"/>
      <c r="H351" s="5"/>
      <c r="I351" s="7" t="s">
        <v>36</v>
      </c>
      <c r="L351" s="1" t="s">
        <v>48</v>
      </c>
      <c r="N351" s="1"/>
      <c r="O351" s="1"/>
      <c r="P351" s="1"/>
    </row>
    <row r="352" spans="1:25" s="11" customFormat="1" ht="49.15" customHeight="1" x14ac:dyDescent="0.25">
      <c r="A352" s="11" t="s">
        <v>749</v>
      </c>
      <c r="C352" s="11" t="s">
        <v>750</v>
      </c>
      <c r="D352" s="15"/>
      <c r="E352" s="15"/>
      <c r="F352" s="15"/>
      <c r="G352" s="16"/>
      <c r="H352" s="16"/>
      <c r="I352" s="11" t="s">
        <v>36</v>
      </c>
      <c r="L352" s="11" t="s">
        <v>48</v>
      </c>
      <c r="M352" s="31"/>
      <c r="R352" s="1"/>
      <c r="S352" s="1"/>
      <c r="T352" s="1"/>
      <c r="U352" s="1"/>
      <c r="V352" s="1"/>
      <c r="X352" s="1"/>
      <c r="Y352" s="1"/>
    </row>
    <row r="353" spans="1:16" x14ac:dyDescent="0.25">
      <c r="A353" s="1" t="s">
        <v>751</v>
      </c>
      <c r="C353" s="1" t="s">
        <v>752</v>
      </c>
      <c r="D353" s="6"/>
      <c r="E353" s="6"/>
      <c r="F353" s="6"/>
      <c r="G353" s="5"/>
      <c r="H353" s="5"/>
      <c r="I353" s="7" t="s">
        <v>36</v>
      </c>
      <c r="L353" s="1" t="s">
        <v>83</v>
      </c>
      <c r="N353" s="23"/>
    </row>
    <row r="354" spans="1:16" x14ac:dyDescent="0.25">
      <c r="A354" s="3" t="s">
        <v>753</v>
      </c>
      <c r="B354" s="3"/>
      <c r="C354" s="3" t="s">
        <v>754</v>
      </c>
      <c r="I354" s="3" t="s">
        <v>31</v>
      </c>
      <c r="N354" s="1"/>
      <c r="O354" s="1"/>
      <c r="P354" s="1"/>
    </row>
    <row r="355" spans="1:16" x14ac:dyDescent="0.25">
      <c r="A355" s="1" t="s">
        <v>755</v>
      </c>
      <c r="B355" s="1" t="s">
        <v>801</v>
      </c>
      <c r="C355" s="1" t="s">
        <v>756</v>
      </c>
      <c r="D355" s="6" t="s">
        <v>35</v>
      </c>
      <c r="E355" s="6" t="s">
        <v>35</v>
      </c>
      <c r="F355" s="6" t="s">
        <v>35</v>
      </c>
      <c r="G355" s="5" t="s">
        <v>34</v>
      </c>
      <c r="H355" s="5"/>
      <c r="I355" s="7" t="s">
        <v>36</v>
      </c>
      <c r="L355" s="1" t="s">
        <v>56</v>
      </c>
      <c r="N355" s="8"/>
      <c r="P355" s="10"/>
    </row>
    <row r="356" spans="1:16" x14ac:dyDescent="0.25">
      <c r="A356" s="11" t="s">
        <v>757</v>
      </c>
      <c r="B356" s="11" t="s">
        <v>801</v>
      </c>
      <c r="C356" s="11" t="s">
        <v>758</v>
      </c>
      <c r="D356" s="6" t="s">
        <v>35</v>
      </c>
      <c r="E356" s="6" t="s">
        <v>35</v>
      </c>
      <c r="F356" s="6" t="s">
        <v>35</v>
      </c>
      <c r="G356" s="5" t="s">
        <v>34</v>
      </c>
      <c r="H356" s="5"/>
      <c r="I356" s="7" t="s">
        <v>47</v>
      </c>
      <c r="L356" s="1" t="s">
        <v>83</v>
      </c>
    </row>
    <row r="357" spans="1:16" x14ac:dyDescent="0.25">
      <c r="A357" s="11" t="s">
        <v>759</v>
      </c>
      <c r="B357" s="11" t="s">
        <v>801</v>
      </c>
      <c r="C357" s="11" t="s">
        <v>760</v>
      </c>
      <c r="D357" s="6" t="s">
        <v>35</v>
      </c>
      <c r="E357" s="6" t="s">
        <v>35</v>
      </c>
      <c r="F357" s="6" t="s">
        <v>35</v>
      </c>
      <c r="G357" s="5" t="s">
        <v>34</v>
      </c>
      <c r="H357" s="5"/>
      <c r="I357" s="7" t="s">
        <v>47</v>
      </c>
      <c r="L357" s="1" t="s">
        <v>83</v>
      </c>
    </row>
    <row r="358" spans="1:16" x14ac:dyDescent="0.25">
      <c r="A358" s="11" t="s">
        <v>761</v>
      </c>
      <c r="B358" s="11"/>
      <c r="C358" s="11" t="s">
        <v>762</v>
      </c>
      <c r="D358" s="6" t="s">
        <v>35</v>
      </c>
      <c r="E358" s="6" t="s">
        <v>35</v>
      </c>
      <c r="F358" s="6" t="s">
        <v>35</v>
      </c>
      <c r="G358" s="5" t="s">
        <v>34</v>
      </c>
      <c r="H358" s="5"/>
      <c r="I358" s="7" t="s">
        <v>102</v>
      </c>
      <c r="L358" s="1" t="s">
        <v>64</v>
      </c>
      <c r="N358" s="1"/>
      <c r="O358" s="1"/>
      <c r="P358" s="1"/>
    </row>
    <row r="359" spans="1:16" x14ac:dyDescent="0.25">
      <c r="A359" s="11" t="s">
        <v>763</v>
      </c>
      <c r="B359" s="11"/>
      <c r="C359" s="11" t="s">
        <v>764</v>
      </c>
      <c r="D359" s="6" t="s">
        <v>35</v>
      </c>
      <c r="E359" s="6" t="s">
        <v>35</v>
      </c>
      <c r="F359" s="6" t="s">
        <v>35</v>
      </c>
      <c r="G359" s="5" t="s">
        <v>34</v>
      </c>
      <c r="H359" s="5"/>
      <c r="I359" s="7" t="s">
        <v>36</v>
      </c>
      <c r="L359" s="1" t="s">
        <v>338</v>
      </c>
      <c r="N359" s="1"/>
      <c r="O359" s="1"/>
      <c r="P359" s="1"/>
    </row>
    <row r="360" spans="1:16" x14ac:dyDescent="0.25">
      <c r="A360" s="11" t="s">
        <v>765</v>
      </c>
      <c r="B360" s="11"/>
      <c r="C360" s="11" t="s">
        <v>766</v>
      </c>
      <c r="D360" s="6" t="s">
        <v>35</v>
      </c>
      <c r="E360" s="6" t="s">
        <v>35</v>
      </c>
      <c r="F360" s="6" t="s">
        <v>35</v>
      </c>
      <c r="G360" s="5" t="s">
        <v>34</v>
      </c>
      <c r="H360" s="5"/>
      <c r="I360" s="7" t="s">
        <v>36</v>
      </c>
      <c r="L360" s="1" t="s">
        <v>577</v>
      </c>
      <c r="N360" s="1"/>
      <c r="O360" s="1"/>
      <c r="P360" s="1"/>
    </row>
    <row r="361" spans="1:16" x14ac:dyDescent="0.25">
      <c r="A361" s="3" t="s">
        <v>767</v>
      </c>
      <c r="B361" s="3"/>
      <c r="C361" s="3" t="s">
        <v>754</v>
      </c>
      <c r="I361" s="3" t="s">
        <v>31</v>
      </c>
      <c r="N361" s="1"/>
      <c r="O361" s="1"/>
      <c r="P361" s="1"/>
    </row>
    <row r="362" spans="1:16" x14ac:dyDescent="0.25">
      <c r="A362" s="1" t="s">
        <v>768</v>
      </c>
      <c r="C362" s="1" t="s">
        <v>769</v>
      </c>
      <c r="D362" s="6" t="s">
        <v>35</v>
      </c>
      <c r="E362" s="6" t="s">
        <v>35</v>
      </c>
      <c r="F362" s="6" t="s">
        <v>35</v>
      </c>
      <c r="G362" s="5" t="s">
        <v>34</v>
      </c>
      <c r="H362" s="5"/>
      <c r="I362" s="7" t="s">
        <v>36</v>
      </c>
      <c r="L362" s="1" t="s">
        <v>577</v>
      </c>
      <c r="N362" s="1"/>
      <c r="O362" s="1"/>
      <c r="P362" s="1"/>
    </row>
    <row r="363" spans="1:16" x14ac:dyDescent="0.25">
      <c r="A363" s="3" t="s">
        <v>770</v>
      </c>
      <c r="B363" s="3"/>
      <c r="C363" s="3" t="s">
        <v>754</v>
      </c>
      <c r="I363" s="3" t="s">
        <v>31</v>
      </c>
      <c r="N363" s="1"/>
      <c r="O363" s="1"/>
      <c r="P363" s="1"/>
    </row>
    <row r="364" spans="1:16" x14ac:dyDescent="0.25">
      <c r="A364" s="1" t="s">
        <v>771</v>
      </c>
      <c r="C364" s="1" t="s">
        <v>772</v>
      </c>
      <c r="D364" s="6" t="s">
        <v>35</v>
      </c>
      <c r="E364" s="6" t="s">
        <v>35</v>
      </c>
      <c r="F364" s="6" t="s">
        <v>35</v>
      </c>
      <c r="G364" s="5" t="s">
        <v>34</v>
      </c>
      <c r="H364" s="5"/>
      <c r="I364" s="7" t="s">
        <v>36</v>
      </c>
      <c r="L364" s="1" t="s">
        <v>773</v>
      </c>
      <c r="N364" s="1"/>
      <c r="O364" s="1"/>
      <c r="P364" s="1"/>
    </row>
    <row r="365" spans="1:16" x14ac:dyDescent="0.25">
      <c r="A365" s="1" t="s">
        <v>774</v>
      </c>
      <c r="C365" s="1" t="s">
        <v>775</v>
      </c>
      <c r="D365" s="6" t="s">
        <v>35</v>
      </c>
      <c r="E365" s="6" t="s">
        <v>35</v>
      </c>
      <c r="F365" s="6" t="s">
        <v>35</v>
      </c>
      <c r="G365" s="5" t="s">
        <v>34</v>
      </c>
      <c r="H365" s="5"/>
      <c r="I365" s="1" t="s">
        <v>36</v>
      </c>
      <c r="L365" s="1" t="s">
        <v>64</v>
      </c>
      <c r="N365" s="1"/>
      <c r="O365" s="1"/>
      <c r="P365" s="1"/>
    </row>
    <row r="366" spans="1:16" x14ac:dyDescent="0.25">
      <c r="A366" s="1" t="s">
        <v>776</v>
      </c>
      <c r="C366" s="1" t="s">
        <v>777</v>
      </c>
      <c r="D366" s="6" t="s">
        <v>35</v>
      </c>
      <c r="E366" s="6" t="s">
        <v>35</v>
      </c>
      <c r="F366" s="6" t="s">
        <v>35</v>
      </c>
      <c r="G366" s="5" t="s">
        <v>34</v>
      </c>
      <c r="H366" s="5"/>
      <c r="I366" s="7" t="s">
        <v>36</v>
      </c>
      <c r="L366" s="1" t="s">
        <v>773</v>
      </c>
      <c r="N366" s="1"/>
      <c r="O366" s="1"/>
      <c r="P366" s="1"/>
    </row>
    <row r="367" spans="1:16" x14ac:dyDescent="0.25">
      <c r="A367" s="3" t="s">
        <v>778</v>
      </c>
      <c r="B367" s="3"/>
      <c r="C367" s="3" t="s">
        <v>754</v>
      </c>
      <c r="I367" s="3" t="s">
        <v>31</v>
      </c>
      <c r="N367" s="1"/>
      <c r="O367" s="1"/>
      <c r="P367" s="1"/>
    </row>
    <row r="368" spans="1:16" x14ac:dyDescent="0.25">
      <c r="A368" s="1" t="s">
        <v>779</v>
      </c>
      <c r="B368" s="1" t="s">
        <v>801</v>
      </c>
      <c r="C368" s="1" t="s">
        <v>780</v>
      </c>
      <c r="D368" s="6" t="s">
        <v>35</v>
      </c>
      <c r="E368" s="6" t="s">
        <v>35</v>
      </c>
      <c r="F368" s="6" t="s">
        <v>35</v>
      </c>
      <c r="G368" s="5" t="s">
        <v>34</v>
      </c>
      <c r="H368" s="5"/>
      <c r="I368" s="7" t="s">
        <v>36</v>
      </c>
      <c r="L368" s="1" t="s">
        <v>83</v>
      </c>
      <c r="N368" s="1"/>
      <c r="O368" s="1"/>
      <c r="P368" s="1"/>
    </row>
    <row r="369" spans="1:16" s="11" customFormat="1" ht="18.75" customHeight="1" x14ac:dyDescent="0.25">
      <c r="A369" s="11" t="s">
        <v>781</v>
      </c>
      <c r="C369" s="11" t="s">
        <v>782</v>
      </c>
      <c r="D369" s="15" t="s">
        <v>35</v>
      </c>
      <c r="E369" s="15" t="s">
        <v>35</v>
      </c>
      <c r="F369" s="15" t="s">
        <v>35</v>
      </c>
      <c r="G369" s="16" t="s">
        <v>34</v>
      </c>
      <c r="H369" s="16"/>
      <c r="I369" s="11" t="s">
        <v>36</v>
      </c>
      <c r="L369" s="11" t="s">
        <v>783</v>
      </c>
    </row>
    <row r="370" spans="1:16" x14ac:dyDescent="0.25">
      <c r="A370" s="1" t="s">
        <v>784</v>
      </c>
      <c r="C370" s="1" t="s">
        <v>785</v>
      </c>
      <c r="D370" s="6" t="s">
        <v>35</v>
      </c>
      <c r="E370" s="6" t="s">
        <v>35</v>
      </c>
      <c r="F370" s="6" t="s">
        <v>35</v>
      </c>
      <c r="G370" s="5" t="s">
        <v>34</v>
      </c>
      <c r="H370" s="5"/>
      <c r="I370" s="7" t="s">
        <v>53</v>
      </c>
      <c r="L370" s="1" t="s">
        <v>56</v>
      </c>
      <c r="N370" s="1"/>
      <c r="O370" s="1"/>
      <c r="P370" s="1"/>
    </row>
    <row r="371" spans="1:16" x14ac:dyDescent="0.25">
      <c r="A371" s="1" t="s">
        <v>786</v>
      </c>
      <c r="C371" s="1" t="s">
        <v>787</v>
      </c>
      <c r="D371" s="6"/>
      <c r="E371" s="6"/>
      <c r="F371" s="6"/>
      <c r="G371" s="5" t="s">
        <v>34</v>
      </c>
      <c r="H371" s="5"/>
      <c r="I371" s="7" t="s">
        <v>102</v>
      </c>
      <c r="L371" s="1" t="s">
        <v>64</v>
      </c>
      <c r="N371" s="1"/>
      <c r="O371" s="1"/>
      <c r="P371" s="1"/>
    </row>
    <row r="372" spans="1:16" x14ac:dyDescent="0.25">
      <c r="A372" s="1" t="s">
        <v>788</v>
      </c>
      <c r="B372" s="1" t="s">
        <v>801</v>
      </c>
      <c r="C372" s="1" t="s">
        <v>789</v>
      </c>
      <c r="D372" s="6"/>
      <c r="E372" s="6"/>
      <c r="F372" s="5" t="s">
        <v>34</v>
      </c>
      <c r="G372" s="6"/>
      <c r="H372" s="6"/>
      <c r="I372" s="7" t="s">
        <v>47</v>
      </c>
      <c r="L372" s="1" t="s">
        <v>64</v>
      </c>
      <c r="N372" s="8"/>
      <c r="P372" s="10"/>
    </row>
    <row r="373" spans="1:16" x14ac:dyDescent="0.25">
      <c r="A373" s="3"/>
      <c r="B373" s="3"/>
      <c r="C373" s="3"/>
      <c r="N373" s="1"/>
      <c r="O373" s="1"/>
      <c r="P373" s="1"/>
    </row>
    <row r="374" spans="1:16" x14ac:dyDescent="0.25">
      <c r="A374" s="1" t="s">
        <v>790</v>
      </c>
      <c r="C374" s="21" t="s">
        <v>791</v>
      </c>
      <c r="N374" s="1"/>
      <c r="O374" s="1"/>
      <c r="P374" s="1"/>
    </row>
    <row r="375" spans="1:16" x14ac:dyDescent="0.25">
      <c r="A375" s="1" t="s">
        <v>792</v>
      </c>
      <c r="C375" s="21" t="s">
        <v>793</v>
      </c>
      <c r="N375" s="1"/>
      <c r="O375" s="1"/>
      <c r="P375" s="1"/>
    </row>
    <row r="376" spans="1:16" x14ac:dyDescent="0.25">
      <c r="A376" s="1" t="s">
        <v>794</v>
      </c>
      <c r="C376" s="21" t="s">
        <v>795</v>
      </c>
      <c r="N376" s="1"/>
      <c r="O376" s="1"/>
      <c r="P376" s="1"/>
    </row>
    <row r="377" spans="1:16" x14ac:dyDescent="0.25">
      <c r="A377" s="1" t="s">
        <v>796</v>
      </c>
      <c r="C377" s="21" t="s">
        <v>797</v>
      </c>
      <c r="F377" s="10"/>
      <c r="N377" s="1"/>
      <c r="O377" s="1"/>
      <c r="P377" s="1"/>
    </row>
    <row r="378" spans="1:16" x14ac:dyDescent="0.25">
      <c r="C378" s="8"/>
      <c r="N378" s="1"/>
      <c r="O378" s="1"/>
      <c r="P378" s="1"/>
    </row>
    <row r="379" spans="1:16" x14ac:dyDescent="0.25">
      <c r="A379" s="1" t="s">
        <v>798</v>
      </c>
      <c r="C379" s="1" t="s">
        <v>77</v>
      </c>
      <c r="N379" s="1"/>
      <c r="O379" s="1"/>
      <c r="P379" s="1"/>
    </row>
    <row r="380" spans="1:16" x14ac:dyDescent="0.25">
      <c r="C380" s="13" t="s">
        <v>295</v>
      </c>
      <c r="N380" s="1"/>
      <c r="O380" s="1"/>
      <c r="P380" s="1"/>
    </row>
    <row r="381" spans="1:16" x14ac:dyDescent="0.25">
      <c r="C381" s="20" t="s">
        <v>61</v>
      </c>
      <c r="N381" s="1"/>
      <c r="O381" s="1"/>
      <c r="P381" s="1"/>
    </row>
    <row r="382" spans="1:16" x14ac:dyDescent="0.25">
      <c r="C382" s="22" t="s">
        <v>37</v>
      </c>
      <c r="N382" s="1"/>
      <c r="O382" s="1"/>
      <c r="P382" s="1"/>
    </row>
    <row r="383" spans="1:16" x14ac:dyDescent="0.25">
      <c r="C383" s="5" t="s">
        <v>80</v>
      </c>
      <c r="N383" s="1"/>
      <c r="O383" s="1"/>
      <c r="P383" s="1"/>
    </row>
  </sheetData>
  <conditionalFormatting sqref="I295:I296 K295:L296 I65:AF81 I82:O82 Q82:AF82 I83:AF102 J305:O305">
    <cfRule type="containsText" dxfId="622" priority="757" operator="containsText" text="n/a">
      <formula>NOT(ISERROR(SEARCH("n/a",I65)))</formula>
    </cfRule>
  </conditionalFormatting>
  <conditionalFormatting sqref="I198:L232 J261:J262 I344:K353 N3:N4 I327:AF329 I292:N294 Q3:AF3 P4:AF18 Q19:AF19 P20:AF34 I272:N273 Q272:AF273 I279:AF279 I280:N285 O280:O294 I287:N290 O297:O298 R330:AF330 I331:AF331 I333:AF334 I354:AF354 P355:AF355 O19:O20 O304 I308:N308 O308:O310 I309:L310">
    <cfRule type="containsText" dxfId="621" priority="549" operator="containsText" text="n/a">
      <formula>NOT(ISERROR(SEARCH("n/a",I3)))</formula>
    </cfRule>
  </conditionalFormatting>
  <conditionalFormatting sqref="I198:L232 J261:J262 I333:AF334 I344:K353">
    <cfRule type="containsText" dxfId="620" priority="553" operator="containsText" text="done / done with limitations">
      <formula>NOT(ISERROR(SEARCH("done / done with limitations",I198)))</formula>
    </cfRule>
    <cfRule type="containsText" dxfId="619" priority="552" operator="containsText" text="open">
      <formula>NOT(ISERROR(SEARCH("open",I198)))</formula>
    </cfRule>
    <cfRule type="containsText" dxfId="618" priority="551" operator="containsText" text="error">
      <formula>NOT(ISERROR(SEARCH("error",I198)))</formula>
    </cfRule>
    <cfRule type="containsText" dxfId="617" priority="550" operator="containsText" text="in progress">
      <formula>NOT(ISERROR(SEARCH("in progress",I198)))</formula>
    </cfRule>
    <cfRule type="containsText" dxfId="616" priority="554" operator="containsText" text="done">
      <formula>NOT(ISERROR(SEARCH("done",I198)))</formula>
    </cfRule>
  </conditionalFormatting>
  <conditionalFormatting sqref="I233:L251 I263:AF271">
    <cfRule type="containsText" dxfId="615" priority="79" operator="containsText" text="n/a">
      <formula>NOT(ISERROR(SEARCH("n/a",I233)))</formula>
    </cfRule>
  </conditionalFormatting>
  <conditionalFormatting sqref="I233:L251 K268">
    <cfRule type="containsText" dxfId="614" priority="81" operator="containsText" text="error">
      <formula>NOT(ISERROR(SEARCH("error",I233)))</formula>
    </cfRule>
    <cfRule type="endsWith" dxfId="613" priority="78" operator="endsWith" text="retest">
      <formula>RIGHT(I233,LEN("retest"))="retest"</formula>
    </cfRule>
    <cfRule type="containsText" dxfId="612" priority="80" operator="containsText" text="in progress">
      <formula>NOT(ISERROR(SEARCH("in progress",I233)))</formula>
    </cfRule>
    <cfRule type="containsText" dxfId="611" priority="82" operator="containsText" text="open">
      <formula>NOT(ISERROR(SEARCH("open",I233)))</formula>
    </cfRule>
    <cfRule type="containsText" dxfId="610" priority="83" operator="containsText" text="done / done with limitations">
      <formula>NOT(ISERROR(SEARCH("done / done with limitations",I233)))</formula>
    </cfRule>
    <cfRule type="containsText" dxfId="609" priority="84" operator="containsText" text="done">
      <formula>NOT(ISERROR(SEARCH("done",I233)))</formula>
    </cfRule>
  </conditionalFormatting>
  <conditionalFormatting sqref="I262:L262 I252:AF258 I259:M259 O259:AF262 I260:I261 K260:M261 I291 K291:M291">
    <cfRule type="containsText" dxfId="608" priority="674" operator="containsText" text="n/a">
      <formula>NOT(ISERROR(SEARCH("n/a",I252)))</formula>
    </cfRule>
  </conditionalFormatting>
  <conditionalFormatting sqref="I295:L296 I299:N299 I313:O313 Q313:AF313 I314:AF317 I319:L319 N319:AF319 I318 K318:AF318 R57:AF57">
    <cfRule type="endsWith" dxfId="607" priority="649" operator="endsWith" text="retest">
      <formula>RIGHT(I57,LEN("retest"))="retest"</formula>
    </cfRule>
  </conditionalFormatting>
  <conditionalFormatting sqref="I103:M103 P103:AF103">
    <cfRule type="containsText" dxfId="606" priority="532" operator="containsText" text="error">
      <formula>NOT(ISERROR(SEARCH("error",I103)))</formula>
    </cfRule>
    <cfRule type="containsText" dxfId="605" priority="534" operator="containsText" text="done / done with limitations">
      <formula>NOT(ISERROR(SEARCH("done / done with limitations",I103)))</formula>
    </cfRule>
    <cfRule type="containsText" dxfId="604" priority="535" operator="containsText" text="done">
      <formula>NOT(ISERROR(SEARCH("done",I103)))</formula>
    </cfRule>
    <cfRule type="endsWith" dxfId="603" priority="523" operator="endsWith" text="retest">
      <formula>RIGHT(I103,LEN("retest"))="retest"</formula>
    </cfRule>
    <cfRule type="containsText" dxfId="602" priority="530" operator="containsText" text="n/a">
      <formula>NOT(ISERROR(SEARCH("n/a",I103)))</formula>
    </cfRule>
    <cfRule type="containsText" dxfId="601" priority="531" operator="containsText" text="in progress">
      <formula>NOT(ISERROR(SEARCH("in progress",I103)))</formula>
    </cfRule>
    <cfRule type="containsText" dxfId="600" priority="533" operator="containsText" text="open">
      <formula>NOT(ISERROR(SEARCH("open",I103)))</formula>
    </cfRule>
  </conditionalFormatting>
  <conditionalFormatting sqref="I297:M297 I298 K298:M298 I304:I305 I311:I312 O312:AF312 O332:AF332 O297:O304 I263:AF267 I268:J268 L268:AF268 I269:AF271 Q272:AF273 I274:AF276 I277:J278 L277:AF278 I286:J286 I272:N273 I279:AF279 I280:N285 I287:N290 O306:O310 I308:N308 I309:L310">
    <cfRule type="containsText" dxfId="599" priority="737" operator="containsText" text="in progress">
      <formula>NOT(ISERROR(SEARCH("in progress",I263)))</formula>
    </cfRule>
  </conditionalFormatting>
  <conditionalFormatting sqref="I297:M297 I298 K298:M298 O332:AF332 I311:I312 O312:AF312 I304:I305">
    <cfRule type="containsText" dxfId="598" priority="736" operator="containsText" text="n/a">
      <formula>NOT(ISERROR(SEARCH("n/a",I297)))</formula>
    </cfRule>
  </conditionalFormatting>
  <conditionalFormatting sqref="I332:M332">
    <cfRule type="containsText" dxfId="597" priority="690" operator="containsText" text="done / done with limitations">
      <formula>NOT(ISERROR(SEARCH("done / done with limitations",I332)))</formula>
    </cfRule>
    <cfRule type="containsText" dxfId="596" priority="691" operator="containsText" text="done">
      <formula>NOT(ISERROR(SEARCH("done",I332)))</formula>
    </cfRule>
    <cfRule type="containsText" dxfId="595" priority="686" operator="containsText" text="n/a">
      <formula>NOT(ISERROR(SEARCH("n/a",I332)))</formula>
    </cfRule>
    <cfRule type="containsText" dxfId="594" priority="687" operator="containsText" text="in progress">
      <formula>NOT(ISERROR(SEARCH("in progress",I332)))</formula>
    </cfRule>
    <cfRule type="containsText" dxfId="593" priority="688" operator="containsText" text="error">
      <formula>NOT(ISERROR(SEARCH("error",I332)))</formula>
    </cfRule>
    <cfRule type="containsText" dxfId="592" priority="689" operator="containsText" text="open">
      <formula>NOT(ISERROR(SEARCH("open",I332)))</formula>
    </cfRule>
  </conditionalFormatting>
  <conditionalFormatting sqref="I3:N10 I19:M20 I21:N32 J33:N33 I34:N34 I104:AF109 R110:AF110 I112:AF118 I152:L186 Q280:AF310 N295:O296 N344:AF344 L344:L347 N345:O345 Q345:AF345 N346:AF346 M347:AF347 L348:AF348 L349:L350 N349:AF350 L351:AF352 L353 N353 P353:AF353 P372:Q372 I373:AF383">
    <cfRule type="containsText" dxfId="591" priority="518" operator="containsText" text="in progress">
      <formula>NOT(ISERROR(SEARCH("in progress",I3)))</formula>
    </cfRule>
    <cfRule type="containsText" dxfId="590" priority="522" operator="containsText" text="done">
      <formula>NOT(ISERROR(SEARCH("done",I3)))</formula>
    </cfRule>
    <cfRule type="containsText" dxfId="589" priority="521" operator="containsText" text="done / done with limitations">
      <formula>NOT(ISERROR(SEARCH("done / done with limitations",I3)))</formula>
    </cfRule>
    <cfRule type="containsText" dxfId="588" priority="520" operator="containsText" text="open">
      <formula>NOT(ISERROR(SEARCH("open",I3)))</formula>
    </cfRule>
    <cfRule type="containsText" dxfId="587" priority="519" operator="containsText" text="error">
      <formula>NOT(ISERROR(SEARCH("error",I3)))</formula>
    </cfRule>
  </conditionalFormatting>
  <conditionalFormatting sqref="I3:N18">
    <cfRule type="endsWith" dxfId="586" priority="106" operator="endsWith" text="retest">
      <formula>RIGHT(I3,LEN("retest"))="retest"</formula>
    </cfRule>
  </conditionalFormatting>
  <conditionalFormatting sqref="I11:N18">
    <cfRule type="containsText" dxfId="585" priority="107" operator="containsText" text="n/a">
      <formula>NOT(ISERROR(SEARCH("n/a",I11)))</formula>
    </cfRule>
    <cfRule type="containsText" dxfId="584" priority="109" operator="containsText" text="error">
      <formula>NOT(ISERROR(SEARCH("error",I11)))</formula>
    </cfRule>
    <cfRule type="containsText" dxfId="583" priority="108" operator="containsText" text="in progress">
      <formula>NOT(ISERROR(SEARCH("in progress",I11)))</formula>
    </cfRule>
    <cfRule type="containsText" dxfId="582" priority="110" operator="containsText" text="open">
      <formula>NOT(ISERROR(SEARCH("open",I11)))</formula>
    </cfRule>
    <cfRule type="containsText" dxfId="581" priority="112" operator="containsText" text="done">
      <formula>NOT(ISERROR(SEARCH("done",I11)))</formula>
    </cfRule>
    <cfRule type="containsText" dxfId="580" priority="111" operator="containsText" text="done / done with limitations">
      <formula>NOT(ISERROR(SEARCH("done / done with limitations",I11)))</formula>
    </cfRule>
  </conditionalFormatting>
  <conditionalFormatting sqref="I21:N32 J33:N33 I34:N34 I104:AF109 R110:AF110 I112:AF118 I152:L186 N295:O296 N344:AF344 L344:L347 N345:O345 Q345:AF345 N346:AF346 M347:AF347 P353:AF353 P372:Q372 I373:AF383 I3:N10 Q280:AF310 I19:M20 L348:AF348 L349:L350 N349:AF350 L351:AF352 L353 N353">
    <cfRule type="containsText" dxfId="579" priority="517" operator="containsText" text="n/a">
      <formula>NOT(ISERROR(SEARCH("n/a",I3)))</formula>
    </cfRule>
  </conditionalFormatting>
  <conditionalFormatting sqref="I111:N111">
    <cfRule type="containsText" dxfId="578" priority="45" operator="containsText" text="in progress">
      <formula>NOT(ISERROR(SEARCH("in progress",I111)))</formula>
    </cfRule>
    <cfRule type="containsText" dxfId="577" priority="46" operator="containsText" text="error">
      <formula>NOT(ISERROR(SEARCH("error",I111)))</formula>
    </cfRule>
    <cfRule type="containsText" dxfId="576" priority="47" operator="containsText" text="open">
      <formula>NOT(ISERROR(SEARCH("open",I111)))</formula>
    </cfRule>
    <cfRule type="containsText" dxfId="575" priority="49" operator="containsText" text="done">
      <formula>NOT(ISERROR(SEARCH("done",I111)))</formula>
    </cfRule>
    <cfRule type="endsWith" dxfId="574" priority="43" operator="endsWith" text="retest">
      <formula>RIGHT(I111,LEN("retest"))="retest"</formula>
    </cfRule>
    <cfRule type="containsText" dxfId="573" priority="44" operator="containsText" text="n/a">
      <formula>NOT(ISERROR(SEARCH("n/a",I111)))</formula>
    </cfRule>
    <cfRule type="containsText" dxfId="572" priority="48" operator="containsText" text="done / done with limitations">
      <formula>NOT(ISERROR(SEARCH("done / done with limitations",I111)))</formula>
    </cfRule>
  </conditionalFormatting>
  <conditionalFormatting sqref="I286:N286 I335:AF343 I306:O307">
    <cfRule type="containsText" dxfId="571" priority="114" operator="containsText" text="n/a">
      <formula>NOT(ISERROR(SEARCH("n/a",I286)))</formula>
    </cfRule>
  </conditionalFormatting>
  <conditionalFormatting sqref="I355:N355">
    <cfRule type="containsText" dxfId="570" priority="61" operator="containsText" text="open">
      <formula>NOT(ISERROR(SEARCH("open",I355)))</formula>
    </cfRule>
    <cfRule type="containsText" dxfId="569" priority="62" operator="containsText" text="done / done with limitations">
      <formula>NOT(ISERROR(SEARCH("done / done with limitations",I355)))</formula>
    </cfRule>
    <cfRule type="containsText" dxfId="568" priority="63" operator="containsText" text="done">
      <formula>NOT(ISERROR(SEARCH("done",I355)))</formula>
    </cfRule>
    <cfRule type="containsText" dxfId="567" priority="60" operator="containsText" text="error">
      <formula>NOT(ISERROR(SEARCH("error",I355)))</formula>
    </cfRule>
    <cfRule type="endsWith" dxfId="566" priority="57" operator="endsWith" text="retest">
      <formula>RIGHT(I355,LEN("retest"))="retest"</formula>
    </cfRule>
    <cfRule type="containsText" dxfId="565" priority="58" operator="containsText" text="n/a">
      <formula>NOT(ISERROR(SEARCH("n/a",I355)))</formula>
    </cfRule>
    <cfRule type="containsText" dxfId="564" priority="59" operator="containsText" text="in progress">
      <formula>NOT(ISERROR(SEARCH("in progress",I355)))</formula>
    </cfRule>
  </conditionalFormatting>
  <conditionalFormatting sqref="I19:O20">
    <cfRule type="endsWith" dxfId="563" priority="126" operator="endsWith" text="retest">
      <formula>RIGHT(I19,LEN("retest"))="retest"</formula>
    </cfRule>
  </conditionalFormatting>
  <conditionalFormatting sqref="I110:O110">
    <cfRule type="containsText" dxfId="562" priority="102" operator="containsText" text="error">
      <formula>NOT(ISERROR(SEARCH("error",I110)))</formula>
    </cfRule>
    <cfRule type="containsText" dxfId="561" priority="101" operator="containsText" text="in progress">
      <formula>NOT(ISERROR(SEARCH("in progress",I110)))</formula>
    </cfRule>
    <cfRule type="containsText" dxfId="560" priority="100" operator="containsText" text="n/a">
      <formula>NOT(ISERROR(SEARCH("n/a",I110)))</formula>
    </cfRule>
    <cfRule type="endsWith" dxfId="559" priority="99" operator="endsWith" text="retest">
      <formula>RIGHT(I110,LEN("retest"))="retest"</formula>
    </cfRule>
    <cfRule type="containsText" dxfId="558" priority="103" operator="containsText" text="open">
      <formula>NOT(ISERROR(SEARCH("open",I110)))</formula>
    </cfRule>
    <cfRule type="containsText" dxfId="557" priority="104" operator="containsText" text="done / done with limitations">
      <formula>NOT(ISERROR(SEARCH("done / done with limitations",I110)))</formula>
    </cfRule>
    <cfRule type="containsText" dxfId="556" priority="105" operator="containsText" text="done">
      <formula>NOT(ISERROR(SEARCH("done",I110)))</formula>
    </cfRule>
  </conditionalFormatting>
  <conditionalFormatting sqref="I299:O303 J295:J296 I313:O313 Q313:AF313">
    <cfRule type="containsText" dxfId="555" priority="575" operator="containsText" text="n/a">
      <formula>NOT(ISERROR(SEARCH("n/a",I295)))</formula>
    </cfRule>
  </conditionalFormatting>
  <conditionalFormatting sqref="I300:O310">
    <cfRule type="endsWith" dxfId="554" priority="16" operator="endsWith" text="retest">
      <formula>RIGHT(I300,LEN("retest"))="retest"</formula>
    </cfRule>
  </conditionalFormatting>
  <conditionalFormatting sqref="I330:O330">
    <cfRule type="containsText" dxfId="553" priority="68" operator="containsText" text="open">
      <formula>NOT(ISERROR(SEARCH("open",I330)))</formula>
    </cfRule>
    <cfRule type="containsText" dxfId="552" priority="69" operator="containsText" text="done / done with limitations">
      <formula>NOT(ISERROR(SEARCH("done / done with limitations",I330)))</formula>
    </cfRule>
    <cfRule type="containsText" dxfId="551" priority="70" operator="containsText" text="done">
      <formula>NOT(ISERROR(SEARCH("done",I330)))</formula>
    </cfRule>
    <cfRule type="endsWith" dxfId="550" priority="64" operator="endsWith" text="retest">
      <formula>RIGHT(I330,LEN("retest"))="retest"</formula>
    </cfRule>
    <cfRule type="containsText" dxfId="549" priority="65" operator="containsText" text="n/a">
      <formula>NOT(ISERROR(SEARCH("n/a",I330)))</formula>
    </cfRule>
    <cfRule type="containsText" dxfId="548" priority="66" operator="containsText" text="in progress">
      <formula>NOT(ISERROR(SEARCH("in progress",I330)))</formula>
    </cfRule>
    <cfRule type="containsText" dxfId="547" priority="67" operator="containsText" text="error">
      <formula>NOT(ISERROR(SEARCH("error",I330)))</formula>
    </cfRule>
  </conditionalFormatting>
  <conditionalFormatting sqref="I57:P57">
    <cfRule type="containsText" dxfId="546" priority="192" operator="containsText" text="in progress">
      <formula>NOT(ISERROR(SEARCH("in progress",I57)))</formula>
    </cfRule>
    <cfRule type="containsText" dxfId="545" priority="195" operator="containsText" text="done / done with limitations">
      <formula>NOT(ISERROR(SEARCH("done / done with limitations",I57)))</formula>
    </cfRule>
    <cfRule type="containsText" dxfId="544" priority="194" operator="containsText" text="open">
      <formula>NOT(ISERROR(SEARCH("open",I57)))</formula>
    </cfRule>
    <cfRule type="containsText" dxfId="543" priority="193" operator="containsText" text="error">
      <formula>NOT(ISERROR(SEARCH("error",I57)))</formula>
    </cfRule>
    <cfRule type="containsText" dxfId="542" priority="196" operator="containsText" text="done">
      <formula>NOT(ISERROR(SEARCH("done",I57)))</formula>
    </cfRule>
    <cfRule type="containsText" dxfId="541" priority="191" operator="containsText" text="n/a">
      <formula>NOT(ISERROR(SEARCH("n/a",I57)))</formula>
    </cfRule>
    <cfRule type="endsWith" dxfId="540" priority="190" operator="endsWith" text="retest">
      <formula>RIGHT(I57,LEN("retest"))="retest"</formula>
    </cfRule>
  </conditionalFormatting>
  <conditionalFormatting sqref="I64:P64">
    <cfRule type="containsText" dxfId="539" priority="590" operator="containsText" text="open">
      <formula>NOT(ISERROR(SEARCH("open",I64)))</formula>
    </cfRule>
    <cfRule type="containsText" dxfId="538" priority="589" operator="containsText" text="error">
      <formula>NOT(ISERROR(SEARCH("error",I64)))</formula>
    </cfRule>
    <cfRule type="containsText" dxfId="537" priority="588" operator="containsText" text="in progress">
      <formula>NOT(ISERROR(SEARCH("in progress",I64)))</formula>
    </cfRule>
    <cfRule type="containsText" dxfId="536" priority="587" operator="containsText" text="n/a">
      <formula>NOT(ISERROR(SEARCH("n/a",I64)))</formula>
    </cfRule>
    <cfRule type="containsText" dxfId="535" priority="592" operator="containsText" text="done">
      <formula>NOT(ISERROR(SEARCH("done",I64)))</formula>
    </cfRule>
    <cfRule type="containsText" dxfId="534" priority="591" operator="containsText" text="done / done with limitations">
      <formula>NOT(ISERROR(SEARCH("done / done with limitations",I64)))</formula>
    </cfRule>
  </conditionalFormatting>
  <conditionalFormatting sqref="I119:P119">
    <cfRule type="containsText" dxfId="533" priority="582" operator="containsText" text="in progress">
      <formula>NOT(ISERROR(SEARCH("in progress",I119)))</formula>
    </cfRule>
    <cfRule type="containsText" dxfId="532" priority="583" operator="containsText" text="error">
      <formula>NOT(ISERROR(SEARCH("error",I119)))</formula>
    </cfRule>
    <cfRule type="containsText" dxfId="531" priority="584" operator="containsText" text="open">
      <formula>NOT(ISERROR(SEARCH("open",I119)))</formula>
    </cfRule>
    <cfRule type="containsText" dxfId="530" priority="585" operator="containsText" text="done / done with limitations">
      <formula>NOT(ISERROR(SEARCH("done / done with limitations",I119)))</formula>
    </cfRule>
    <cfRule type="containsText" dxfId="529" priority="581" operator="containsText" text="n/a">
      <formula>NOT(ISERROR(SEARCH("n/a",I119)))</formula>
    </cfRule>
    <cfRule type="containsText" dxfId="528" priority="586" operator="containsText" text="done">
      <formula>NOT(ISERROR(SEARCH("done",I119)))</formula>
    </cfRule>
  </conditionalFormatting>
  <conditionalFormatting sqref="I124:Z125">
    <cfRule type="containsText" dxfId="527" priority="97" operator="containsText" text="done / done with limitations">
      <formula>NOT(ISERROR(SEARCH("done / done with limitations",I124)))</formula>
    </cfRule>
    <cfRule type="containsText" dxfId="526" priority="98" operator="containsText" text="done">
      <formula>NOT(ISERROR(SEARCH("done",I124)))</formula>
    </cfRule>
    <cfRule type="containsText" dxfId="525" priority="93" operator="containsText" text="n/a">
      <formula>NOT(ISERROR(SEARCH("n/a",I124)))</formula>
    </cfRule>
    <cfRule type="endsWith" dxfId="524" priority="92" operator="endsWith" text="retest">
      <formula>RIGHT(I124,LEN("retest"))="retest"</formula>
    </cfRule>
    <cfRule type="containsText" dxfId="523" priority="94" operator="containsText" text="in progress">
      <formula>NOT(ISERROR(SEARCH("in progress",I124)))</formula>
    </cfRule>
    <cfRule type="containsText" dxfId="522" priority="95" operator="containsText" text="error">
      <formula>NOT(ISERROR(SEARCH("error",I124)))</formula>
    </cfRule>
    <cfRule type="containsText" dxfId="521" priority="96" operator="containsText" text="open">
      <formula>NOT(ISERROR(SEARCH("open",I124)))</formula>
    </cfRule>
  </conditionalFormatting>
  <conditionalFormatting sqref="I1:AF2 Q3:AF3 N3:N4 P4:AF18 Q19:AF19 O19:O20 P20:AF34 Q157:AF234 O280:O291 I292:O294 I325:I326 K326:AF326 I327:AF329 R330:AF330 I331:AF331 I354:AF354 P355:AF355">
    <cfRule type="containsText" dxfId="520" priority="558" operator="containsText" text="error">
      <formula>NOT(ISERROR(SEARCH("error",I1)))</formula>
    </cfRule>
    <cfRule type="containsText" dxfId="519" priority="559" operator="containsText" text="open">
      <formula>NOT(ISERROR(SEARCH("open",I1)))</formula>
    </cfRule>
    <cfRule type="containsText" dxfId="518" priority="560" operator="containsText" text="done / done with limitations">
      <formula>NOT(ISERROR(SEARCH("done / done with limitations",I1)))</formula>
    </cfRule>
    <cfRule type="containsText" dxfId="517" priority="561" operator="containsText" text="done">
      <formula>NOT(ISERROR(SEARCH("done",I1)))</formula>
    </cfRule>
  </conditionalFormatting>
  <conditionalFormatting sqref="I1:AF2 Q157:AF234 I325:I326 K326:AF326 Q3:AF3 N3:N4 P4:AF18 Q19:AF19 O19:O20 P20:AF34 O280:O291 I292:O294 I327:AF329 R330:AF330 I331:AF331 I354:AF354 P355:AF355">
    <cfRule type="containsText" dxfId="516" priority="557" operator="containsText" text="in progress">
      <formula>NOT(ISERROR(SEARCH("in progress",I1)))</formula>
    </cfRule>
  </conditionalFormatting>
  <conditionalFormatting sqref="I1:AF2 Q157:AF234 I325:I326 K326:AF326">
    <cfRule type="containsText" dxfId="515" priority="556" operator="containsText" text="n/a">
      <formula>NOT(ISERROR(SEARCH("n/a",I1)))</formula>
    </cfRule>
  </conditionalFormatting>
  <conditionalFormatting sqref="I1:AF2 Q157:AF234">
    <cfRule type="endsWith" dxfId="514" priority="555" operator="endsWith" text="retest">
      <formula>RIGHT(I1,LEN("retest"))="retest"</formula>
    </cfRule>
  </conditionalFormatting>
  <conditionalFormatting sqref="I35:AF41">
    <cfRule type="containsText" dxfId="513" priority="349" operator="containsText" text="done">
      <formula>NOT(ISERROR(SEARCH("done",I35)))</formula>
    </cfRule>
    <cfRule type="containsText" dxfId="512" priority="347" operator="containsText" text="open">
      <formula>NOT(ISERROR(SEARCH("open",I35)))</formula>
    </cfRule>
    <cfRule type="endsWith" dxfId="511" priority="343" operator="endsWith" text="retest">
      <formula>RIGHT(I35,LEN("retest"))="retest"</formula>
    </cfRule>
    <cfRule type="containsText" dxfId="510" priority="344" operator="containsText" text="n/a">
      <formula>NOT(ISERROR(SEARCH("n/a",I35)))</formula>
    </cfRule>
    <cfRule type="containsText" dxfId="509" priority="345" operator="containsText" text="in progress">
      <formula>NOT(ISERROR(SEARCH("in progress",I35)))</formula>
    </cfRule>
    <cfRule type="containsText" dxfId="508" priority="346" operator="containsText" text="error">
      <formula>NOT(ISERROR(SEARCH("error",I35)))</formula>
    </cfRule>
    <cfRule type="containsText" dxfId="507" priority="348" operator="containsText" text="done / done with limitations">
      <formula>NOT(ISERROR(SEARCH("done / done with limitations",I35)))</formula>
    </cfRule>
  </conditionalFormatting>
  <conditionalFormatting sqref="I42:AF54 I188:L196 I197 K197:L197 J198 J219">
    <cfRule type="containsText" dxfId="506" priority="712" operator="containsText" text="error">
      <formula>NOT(ISERROR(SEARCH("error",I42)))</formula>
    </cfRule>
    <cfRule type="containsText" dxfId="505" priority="715" operator="containsText" text="done">
      <formula>NOT(ISERROR(SEARCH("done",I42)))</formula>
    </cfRule>
    <cfRule type="containsText" dxfId="504" priority="711" operator="containsText" text="in progress">
      <formula>NOT(ISERROR(SEARCH("in progress",I42)))</formula>
    </cfRule>
    <cfRule type="containsText" dxfId="503" priority="714" operator="containsText" text="done / done with limitations">
      <formula>NOT(ISERROR(SEARCH("done / done with limitations",I42)))</formula>
    </cfRule>
    <cfRule type="containsText" dxfId="502" priority="713" operator="containsText" text="open">
      <formula>NOT(ISERROR(SEARCH("open",I42)))</formula>
    </cfRule>
  </conditionalFormatting>
  <conditionalFormatting sqref="I42:AF54 J198 J219 I188:L196 I197 K197:L197">
    <cfRule type="containsText" dxfId="501" priority="710" operator="containsText" text="n/a">
      <formula>NOT(ISERROR(SEARCH("n/a",I42)))</formula>
    </cfRule>
  </conditionalFormatting>
  <conditionalFormatting sqref="I55:AF56">
    <cfRule type="containsText" dxfId="500" priority="341" operator="containsText" text="done / done with limitations">
      <formula>NOT(ISERROR(SEARCH("done / done with limitations",I55)))</formula>
    </cfRule>
    <cfRule type="containsText" dxfId="499" priority="337" operator="containsText" text="n/a">
      <formula>NOT(ISERROR(SEARCH("n/a",I55)))</formula>
    </cfRule>
    <cfRule type="containsText" dxfId="498" priority="338" operator="containsText" text="in progress">
      <formula>NOT(ISERROR(SEARCH("in progress",I55)))</formula>
    </cfRule>
    <cfRule type="endsWith" dxfId="497" priority="336" operator="endsWith" text="retest">
      <formula>RIGHT(I55,LEN("retest"))="retest"</formula>
    </cfRule>
    <cfRule type="containsText" dxfId="496" priority="339" operator="containsText" text="error">
      <formula>NOT(ISERROR(SEARCH("error",I55)))</formula>
    </cfRule>
    <cfRule type="containsText" dxfId="495" priority="340" operator="containsText" text="open">
      <formula>NOT(ISERROR(SEARCH("open",I55)))</formula>
    </cfRule>
    <cfRule type="containsText" dxfId="494" priority="342" operator="containsText" text="done">
      <formula>NOT(ISERROR(SEARCH("done",I55)))</formula>
    </cfRule>
  </conditionalFormatting>
  <conditionalFormatting sqref="I58:AF63">
    <cfRule type="containsText" dxfId="493" priority="354" operator="containsText" text="open">
      <formula>NOT(ISERROR(SEARCH("open",I58)))</formula>
    </cfRule>
    <cfRule type="containsText" dxfId="492" priority="353" operator="containsText" text="error">
      <formula>NOT(ISERROR(SEARCH("error",I58)))</formula>
    </cfRule>
    <cfRule type="containsText" dxfId="491" priority="352" operator="containsText" text="in progress">
      <formula>NOT(ISERROR(SEARCH("in progress",I58)))</formula>
    </cfRule>
    <cfRule type="containsText" dxfId="490" priority="351" operator="containsText" text="n/a">
      <formula>NOT(ISERROR(SEARCH("n/a",I58)))</formula>
    </cfRule>
    <cfRule type="containsText" dxfId="489" priority="356" operator="containsText" text="done">
      <formula>NOT(ISERROR(SEARCH("done",I58)))</formula>
    </cfRule>
    <cfRule type="containsText" dxfId="488" priority="355" operator="containsText" text="done / done with limitations">
      <formula>NOT(ISERROR(SEARCH("done / done with limitations",I58)))</formula>
    </cfRule>
  </conditionalFormatting>
  <conditionalFormatting sqref="I65:AF81 I82:O82 Q82:AF82 I83:AF102 I295:I296 K295:L296 J305:O305">
    <cfRule type="containsText" dxfId="487" priority="762" operator="containsText" text="done">
      <formula>NOT(ISERROR(SEARCH("done",I65)))</formula>
    </cfRule>
    <cfRule type="containsText" dxfId="486" priority="761" operator="containsText" text="done / done with limitations">
      <formula>NOT(ISERROR(SEARCH("done / done with limitations",I65)))</formula>
    </cfRule>
    <cfRule type="containsText" dxfId="485" priority="758" operator="containsText" text="in progress">
      <formula>NOT(ISERROR(SEARCH("in progress",I65)))</formula>
    </cfRule>
    <cfRule type="containsText" dxfId="484" priority="759" operator="containsText" text="error">
      <formula>NOT(ISERROR(SEARCH("error",I65)))</formula>
    </cfRule>
    <cfRule type="containsText" dxfId="483" priority="760" operator="containsText" text="open">
      <formula>NOT(ISERROR(SEARCH("open",I65)))</formula>
    </cfRule>
  </conditionalFormatting>
  <conditionalFormatting sqref="I112:AF123 I21:N32 J33:N33 I34:N34 I104:AF109 R110:AF110 I152:L186 N295:O296 N344:AF344 L344:L347 N345:O345 Q345:AF345 N346:AF346 M347:AF347 P353:AF353 P372:Q372 I373:AF383">
    <cfRule type="endsWith" dxfId="482" priority="516" operator="endsWith" text="retest">
      <formula>RIGHT(I21,LEN("retest"))="retest"</formula>
    </cfRule>
  </conditionalFormatting>
  <conditionalFormatting sqref="I120:AF123">
    <cfRule type="containsText" dxfId="481" priority="526" operator="containsText" text="error">
      <formula>NOT(ISERROR(SEARCH("error",I120)))</formula>
    </cfRule>
    <cfRule type="containsText" dxfId="480" priority="527" operator="containsText" text="open">
      <formula>NOT(ISERROR(SEARCH("open",I120)))</formula>
    </cfRule>
    <cfRule type="containsText" dxfId="479" priority="528" operator="containsText" text="done / done with limitations">
      <formula>NOT(ISERROR(SEARCH("done / done with limitations",I120)))</formula>
    </cfRule>
    <cfRule type="containsText" dxfId="478" priority="529" operator="containsText" text="done">
      <formula>NOT(ISERROR(SEARCH("done",I120)))</formula>
    </cfRule>
    <cfRule type="containsText" dxfId="477" priority="525" operator="containsText" text="in progress">
      <formula>NOT(ISERROR(SEARCH("in progress",I120)))</formula>
    </cfRule>
    <cfRule type="containsText" dxfId="476" priority="524" operator="containsText" text="n/a">
      <formula>NOT(ISERROR(SEARCH("n/a",I120)))</formula>
    </cfRule>
  </conditionalFormatting>
  <conditionalFormatting sqref="I126:AF151">
    <cfRule type="containsText" dxfId="475" priority="88" operator="containsText" text="error">
      <formula>NOT(ISERROR(SEARCH("error",I126)))</formula>
    </cfRule>
    <cfRule type="containsText" dxfId="474" priority="87" operator="containsText" text="in progress">
      <formula>NOT(ISERROR(SEARCH("in progress",I126)))</formula>
    </cfRule>
    <cfRule type="containsText" dxfId="473" priority="86" operator="containsText" text="n/a">
      <formula>NOT(ISERROR(SEARCH("n/a",I126)))</formula>
    </cfRule>
    <cfRule type="endsWith" dxfId="472" priority="85" operator="endsWith" text="retest">
      <formula>RIGHT(I126,LEN("retest"))="retest"</formula>
    </cfRule>
    <cfRule type="containsText" dxfId="471" priority="91" operator="containsText" text="done">
      <formula>NOT(ISERROR(SEARCH("done",I126)))</formula>
    </cfRule>
    <cfRule type="containsText" dxfId="470" priority="90" operator="containsText" text="done / done with limitations">
      <formula>NOT(ISERROR(SEARCH("done / done with limitations",I126)))</formula>
    </cfRule>
    <cfRule type="containsText" dxfId="469" priority="89" operator="containsText" text="open">
      <formula>NOT(ISERROR(SEARCH("open",I126)))</formula>
    </cfRule>
  </conditionalFormatting>
  <conditionalFormatting sqref="I252:AF258 I259:M259 O259:AF262 I260:I261 K260:M261 I262:L262 I291 K291:M291">
    <cfRule type="containsText" dxfId="468" priority="678" operator="containsText" text="done / done with limitations">
      <formula>NOT(ISERROR(SEARCH("done / done with limitations",I252)))</formula>
    </cfRule>
    <cfRule type="containsText" dxfId="467" priority="679" operator="containsText" text="done">
      <formula>NOT(ISERROR(SEARCH("done",I252)))</formula>
    </cfRule>
    <cfRule type="containsText" dxfId="466" priority="675" operator="containsText" text="in progress">
      <formula>NOT(ISERROR(SEARCH("in progress",I252)))</formula>
    </cfRule>
    <cfRule type="containsText" dxfId="465" priority="676" operator="containsText" text="error">
      <formula>NOT(ISERROR(SEARCH("error",I252)))</formula>
    </cfRule>
    <cfRule type="containsText" dxfId="464" priority="677" operator="containsText" text="open">
      <formula>NOT(ISERROR(SEARCH("open",I252)))</formula>
    </cfRule>
  </conditionalFormatting>
  <conditionalFormatting sqref="I263:AF267 I268:J268 L268:AF268 I269:AF271 I272:N273 Q272:AF273 I274:AF276 I277:J278 L277:AF278 I279:AF279 I280:N285 I286:J286 I287:N290 I297:M297 O297:O304 I298 K298:M298 I304:I305 O306:O310 I308:N308 I309:L310 I311:I312 O312:AF312 O332:AF332">
    <cfRule type="containsText" dxfId="463" priority="738" operator="containsText" text="error">
      <formula>NOT(ISERROR(SEARCH("error",I263)))</formula>
    </cfRule>
    <cfRule type="containsText" dxfId="462" priority="739" operator="containsText" text="open">
      <formula>NOT(ISERROR(SEARCH("open",I263)))</formula>
    </cfRule>
    <cfRule type="containsText" dxfId="461" priority="740" operator="containsText" text="done / done with limitations">
      <formula>NOT(ISERROR(SEARCH("done / done with limitations",I263)))</formula>
    </cfRule>
    <cfRule type="containsText" dxfId="460" priority="741" operator="containsText" text="done">
      <formula>NOT(ISERROR(SEARCH("done",I263)))</formula>
    </cfRule>
  </conditionalFormatting>
  <conditionalFormatting sqref="I274:AF278">
    <cfRule type="containsText" dxfId="459" priority="72" operator="containsText" text="n/a">
      <formula>NOT(ISERROR(SEARCH("n/a",I274)))</formula>
    </cfRule>
  </conditionalFormatting>
  <conditionalFormatting sqref="I311:AF312">
    <cfRule type="endsWith" dxfId="458" priority="176" operator="endsWith" text="retest">
      <formula>RIGHT(I311,LEN("retest"))="retest"</formula>
    </cfRule>
  </conditionalFormatting>
  <conditionalFormatting sqref="I314:AF317 I319:AF324">
    <cfRule type="containsText" dxfId="457" priority="514" operator="containsText" text="done / done with limitations">
      <formula>NOT(ISERROR(SEARCH("done / done with limitations",I314)))</formula>
    </cfRule>
    <cfRule type="containsText" dxfId="456" priority="511" operator="containsText" text="in progress">
      <formula>NOT(ISERROR(SEARCH("in progress",I314)))</formula>
    </cfRule>
    <cfRule type="containsText" dxfId="455" priority="513" operator="containsText" text="open">
      <formula>NOT(ISERROR(SEARCH("open",I314)))</formula>
    </cfRule>
    <cfRule type="containsText" dxfId="454" priority="515" operator="containsText" text="done">
      <formula>NOT(ISERROR(SEARCH("done",I314)))</formula>
    </cfRule>
    <cfRule type="containsText" dxfId="453" priority="512" operator="containsText" text="error">
      <formula>NOT(ISERROR(SEARCH("error",I314)))</formula>
    </cfRule>
  </conditionalFormatting>
  <conditionalFormatting sqref="I318:AF318">
    <cfRule type="containsText" dxfId="452" priority="292" operator="containsText" text="n/a">
      <formula>NOT(ISERROR(SEARCH("n/a",I318)))</formula>
    </cfRule>
    <cfRule type="containsText" dxfId="451" priority="297" operator="containsText" text="done">
      <formula>NOT(ISERROR(SEARCH("done",I318)))</formula>
    </cfRule>
    <cfRule type="containsText" dxfId="450" priority="296" operator="containsText" text="done / done with limitations">
      <formula>NOT(ISERROR(SEARCH("done / done with limitations",I318)))</formula>
    </cfRule>
    <cfRule type="containsText" dxfId="449" priority="295" operator="containsText" text="open">
      <formula>NOT(ISERROR(SEARCH("open",I318)))</formula>
    </cfRule>
    <cfRule type="containsText" dxfId="448" priority="294" operator="containsText" text="error">
      <formula>NOT(ISERROR(SEARCH("error",I318)))</formula>
    </cfRule>
    <cfRule type="containsText" dxfId="447" priority="293" operator="containsText" text="in progress">
      <formula>NOT(ISERROR(SEARCH("in progress",I318)))</formula>
    </cfRule>
  </conditionalFormatting>
  <conditionalFormatting sqref="I319:AF324 I314:AF317">
    <cfRule type="containsText" dxfId="446" priority="510" operator="containsText" text="n/a">
      <formula>NOT(ISERROR(SEARCH("n/a",I314)))</formula>
    </cfRule>
  </conditionalFormatting>
  <conditionalFormatting sqref="I320:AF324 I344:K353 I262:L262 I188:L232 I252:AF261">
    <cfRule type="endsWith" dxfId="445" priority="548" operator="endsWith" text="retest">
      <formula>RIGHT(I188,LEN("retest"))="retest"</formula>
    </cfRule>
  </conditionalFormatting>
  <conditionalFormatting sqref="I325:AF326">
    <cfRule type="endsWith" dxfId="444" priority="209" operator="endsWith" text="retest">
      <formula>RIGHT(I325,LEN("retest"))="retest"</formula>
    </cfRule>
  </conditionalFormatting>
  <conditionalFormatting sqref="I331:AF334 I327:AF329 I287:O294 I280:O285 Q3:AF3 N3:N4 P4:AF18 Q19:AF19 P20:AF34 I58:AF81 I82:O82 Q82:AF82 I83:AF102 I272:N273 Q272:Q273 I279:AF279 Q280:AF310 I297:N298 O297:O299 R330:AF330 I354:AF354 P355:AF355">
    <cfRule type="endsWith" dxfId="443" priority="350" operator="endsWith" text="retest">
      <formula>RIGHT(I3,LEN("retest"))="retest"</formula>
    </cfRule>
  </conditionalFormatting>
  <conditionalFormatting sqref="I356:AF371 I372:N372">
    <cfRule type="containsText" dxfId="442" priority="53" operator="containsText" text="error">
      <formula>NOT(ISERROR(SEARCH("error",I356)))</formula>
    </cfRule>
    <cfRule type="containsText" dxfId="441" priority="52" operator="containsText" text="in progress">
      <formula>NOT(ISERROR(SEARCH("in progress",I356)))</formula>
    </cfRule>
    <cfRule type="containsText" dxfId="440" priority="51" operator="containsText" text="n/a">
      <formula>NOT(ISERROR(SEARCH("n/a",I356)))</formula>
    </cfRule>
    <cfRule type="endsWith" dxfId="439" priority="50" operator="endsWith" text="retest">
      <formula>RIGHT(I356,LEN("retest"))="retest"</formula>
    </cfRule>
    <cfRule type="containsText" dxfId="438" priority="56" operator="containsText" text="done">
      <formula>NOT(ISERROR(SEARCH("done",I356)))</formula>
    </cfRule>
    <cfRule type="containsText" dxfId="437" priority="55" operator="containsText" text="done / done with limitations">
      <formula>NOT(ISERROR(SEARCH("done / done with limitations",I356)))</formula>
    </cfRule>
    <cfRule type="containsText" dxfId="436" priority="54" operator="containsText" text="open">
      <formula>NOT(ISERROR(SEARCH("open",I356)))</formula>
    </cfRule>
  </conditionalFormatting>
  <conditionalFormatting sqref="J43">
    <cfRule type="containsText" dxfId="435" priority="544" operator="containsText" text="error">
      <formula>NOT(ISERROR(SEARCH("error",J43)))</formula>
    </cfRule>
    <cfRule type="containsText" dxfId="434" priority="545" operator="containsText" text="open">
      <formula>NOT(ISERROR(SEARCH("open",J43)))</formula>
    </cfRule>
    <cfRule type="containsText" dxfId="433" priority="546" operator="containsText" text="done / done with limitations">
      <formula>NOT(ISERROR(SEARCH("done / done with limitations",J43)))</formula>
    </cfRule>
    <cfRule type="containsText" dxfId="432" priority="547" operator="containsText" text="done">
      <formula>NOT(ISERROR(SEARCH("done",J43)))</formula>
    </cfRule>
    <cfRule type="containsText" dxfId="431" priority="543" operator="containsText" text="in progress">
      <formula>NOT(ISERROR(SEARCH("in progress",J43)))</formula>
    </cfRule>
    <cfRule type="containsText" dxfId="430" priority="542" operator="containsText" text="n/a">
      <formula>NOT(ISERROR(SEARCH("n/a",J43)))</formula>
    </cfRule>
  </conditionalFormatting>
  <conditionalFormatting sqref="J117:J118">
    <cfRule type="containsText" dxfId="429" priority="318" operator="containsText" text="n/a">
      <formula>NOT(ISERROR(SEARCH("n/a",J117)))</formula>
    </cfRule>
    <cfRule type="containsText" dxfId="428" priority="319" operator="containsText" text="in progress">
      <formula>NOT(ISERROR(SEARCH("in progress",J117)))</formula>
    </cfRule>
    <cfRule type="containsText" dxfId="427" priority="320" operator="containsText" text="error">
      <formula>NOT(ISERROR(SEARCH("error",J117)))</formula>
    </cfRule>
    <cfRule type="containsText" dxfId="426" priority="321" operator="containsText" text="open">
      <formula>NOT(ISERROR(SEARCH("open",J117)))</formula>
    </cfRule>
    <cfRule type="containsText" dxfId="425" priority="322" operator="containsText" text="done / done with limitations">
      <formula>NOT(ISERROR(SEARCH("done / done with limitations",J117)))</formula>
    </cfRule>
    <cfRule type="containsText" dxfId="424" priority="323" operator="containsText" text="done">
      <formula>NOT(ISERROR(SEARCH("done",J117)))</formula>
    </cfRule>
  </conditionalFormatting>
  <conditionalFormatting sqref="J197">
    <cfRule type="containsText" dxfId="423" priority="612" operator="containsText" text="in progress">
      <formula>NOT(ISERROR(SEARCH("in progress",J197)))</formula>
    </cfRule>
    <cfRule type="containsText" dxfId="422" priority="615" operator="containsText" text="done / done with limitations">
      <formula>NOT(ISERROR(SEARCH("done / done with limitations",J197)))</formula>
    </cfRule>
    <cfRule type="containsText" dxfId="421" priority="614" operator="containsText" text="open">
      <formula>NOT(ISERROR(SEARCH("open",J197)))</formula>
    </cfRule>
    <cfRule type="containsText" dxfId="420" priority="613" operator="containsText" text="error">
      <formula>NOT(ISERROR(SEARCH("error",J197)))</formula>
    </cfRule>
    <cfRule type="containsText" dxfId="419" priority="611" operator="containsText" text="n/a">
      <formula>NOT(ISERROR(SEARCH("n/a",J197)))</formula>
    </cfRule>
    <cfRule type="containsText" dxfId="418" priority="616" operator="containsText" text="done">
      <formula>NOT(ISERROR(SEARCH("done",J197)))</formula>
    </cfRule>
  </conditionalFormatting>
  <conditionalFormatting sqref="J199">
    <cfRule type="containsText" dxfId="417" priority="382" operator="containsText" text="in progress">
      <formula>NOT(ISERROR(SEARCH("in progress",J199)))</formula>
    </cfRule>
    <cfRule type="containsText" dxfId="416" priority="383" operator="containsText" text="error">
      <formula>NOT(ISERROR(SEARCH("error",J199)))</formula>
    </cfRule>
    <cfRule type="containsText" dxfId="415" priority="384" operator="containsText" text="open">
      <formula>NOT(ISERROR(SEARCH("open",J199)))</formula>
    </cfRule>
    <cfRule type="containsText" dxfId="414" priority="381" operator="containsText" text="n/a">
      <formula>NOT(ISERROR(SEARCH("n/a",J199)))</formula>
    </cfRule>
    <cfRule type="containsText" dxfId="413" priority="378" operator="containsText" text="open">
      <formula>NOT(ISERROR(SEARCH("open",J199)))</formula>
    </cfRule>
    <cfRule type="containsText" dxfId="412" priority="379" operator="containsText" text="done / done with limitations">
      <formula>NOT(ISERROR(SEARCH("done / done with limitations",J199)))</formula>
    </cfRule>
    <cfRule type="containsText" dxfId="411" priority="377" operator="containsText" text="error">
      <formula>NOT(ISERROR(SEARCH("error",J199)))</formula>
    </cfRule>
    <cfRule type="containsText" dxfId="410" priority="376" operator="containsText" text="in progress">
      <formula>NOT(ISERROR(SEARCH("in progress",J199)))</formula>
    </cfRule>
    <cfRule type="containsText" dxfId="409" priority="380" operator="containsText" text="done">
      <formula>NOT(ISERROR(SEARCH("done",J199)))</formula>
    </cfRule>
    <cfRule type="containsText" dxfId="408" priority="375" operator="containsText" text="n/a">
      <formula>NOT(ISERROR(SEARCH("n/a",J199)))</formula>
    </cfRule>
    <cfRule type="containsText" dxfId="407" priority="386" operator="containsText" text="done">
      <formula>NOT(ISERROR(SEARCH("done",J199)))</formula>
    </cfRule>
    <cfRule type="containsText" dxfId="406" priority="385" operator="containsText" text="done / done with limitations">
      <formula>NOT(ISERROR(SEARCH("done / done with limitations",J199)))</formula>
    </cfRule>
  </conditionalFormatting>
  <conditionalFormatting sqref="J215:J216">
    <cfRule type="containsText" dxfId="405" priority="331" operator="containsText" text="in progress">
      <formula>NOT(ISERROR(SEARCH("in progress",J215)))</formula>
    </cfRule>
    <cfRule type="containsText" dxfId="404" priority="332" operator="containsText" text="error">
      <formula>NOT(ISERROR(SEARCH("error",J215)))</formula>
    </cfRule>
    <cfRule type="containsText" dxfId="403" priority="333" operator="containsText" text="open">
      <formula>NOT(ISERROR(SEARCH("open",J215)))</formula>
    </cfRule>
    <cfRule type="containsText" dxfId="402" priority="334" operator="containsText" text="done / done with limitations">
      <formula>NOT(ISERROR(SEARCH("done / done with limitations",J215)))</formula>
    </cfRule>
    <cfRule type="containsText" dxfId="401" priority="329" operator="containsText" text="done">
      <formula>NOT(ISERROR(SEARCH("done",J215)))</formula>
    </cfRule>
    <cfRule type="containsText" dxfId="400" priority="335" operator="containsText" text="done">
      <formula>NOT(ISERROR(SEARCH("done",J215)))</formula>
    </cfRule>
    <cfRule type="containsText" dxfId="399" priority="330" operator="containsText" text="n/a">
      <formula>NOT(ISERROR(SEARCH("n/a",J215)))</formula>
    </cfRule>
    <cfRule type="containsText" dxfId="398" priority="327" operator="containsText" text="open">
      <formula>NOT(ISERROR(SEARCH("open",J215)))</formula>
    </cfRule>
    <cfRule type="containsText" dxfId="397" priority="324" operator="containsText" text="n/a">
      <formula>NOT(ISERROR(SEARCH("n/a",J215)))</formula>
    </cfRule>
    <cfRule type="containsText" dxfId="396" priority="325" operator="containsText" text="in progress">
      <formula>NOT(ISERROR(SEARCH("in progress",J215)))</formula>
    </cfRule>
    <cfRule type="containsText" dxfId="395" priority="328" operator="containsText" text="done / done with limitations">
      <formula>NOT(ISERROR(SEARCH("done / done with limitations",J215)))</formula>
    </cfRule>
    <cfRule type="containsText" dxfId="394" priority="326" operator="containsText" text="error">
      <formula>NOT(ISERROR(SEARCH("error",J215)))</formula>
    </cfRule>
  </conditionalFormatting>
  <conditionalFormatting sqref="J220">
    <cfRule type="containsText" dxfId="393" priority="363" operator="containsText" text="n/a">
      <formula>NOT(ISERROR(SEARCH("n/a",J220)))</formula>
    </cfRule>
    <cfRule type="containsText" dxfId="392" priority="366" operator="containsText" text="open">
      <formula>NOT(ISERROR(SEARCH("open",J220)))</formula>
    </cfRule>
    <cfRule type="containsText" dxfId="391" priority="371" operator="containsText" text="error">
      <formula>NOT(ISERROR(SEARCH("error",J220)))</formula>
    </cfRule>
    <cfRule type="containsText" dxfId="390" priority="370" operator="containsText" text="in progress">
      <formula>NOT(ISERROR(SEARCH("in progress",J220)))</formula>
    </cfRule>
    <cfRule type="containsText" dxfId="389" priority="368" operator="containsText" text="done">
      <formula>NOT(ISERROR(SEARCH("done",J220)))</formula>
    </cfRule>
    <cfRule type="containsText" dxfId="388" priority="367" operator="containsText" text="done / done with limitations">
      <formula>NOT(ISERROR(SEARCH("done / done with limitations",J220)))</formula>
    </cfRule>
    <cfRule type="containsText" dxfId="387" priority="374" operator="containsText" text="done">
      <formula>NOT(ISERROR(SEARCH("done",J220)))</formula>
    </cfRule>
    <cfRule type="containsText" dxfId="386" priority="373" operator="containsText" text="done / done with limitations">
      <formula>NOT(ISERROR(SEARCH("done / done with limitations",J220)))</formula>
    </cfRule>
    <cfRule type="containsText" dxfId="385" priority="372" operator="containsText" text="open">
      <formula>NOT(ISERROR(SEARCH("open",J220)))</formula>
    </cfRule>
    <cfRule type="containsText" dxfId="384" priority="369" operator="containsText" text="n/a">
      <formula>NOT(ISERROR(SEARCH("n/a",J220)))</formula>
    </cfRule>
    <cfRule type="containsText" dxfId="383" priority="365" operator="containsText" text="error">
      <formula>NOT(ISERROR(SEARCH("error",J220)))</formula>
    </cfRule>
    <cfRule type="containsText" dxfId="382" priority="364" operator="containsText" text="in progress">
      <formula>NOT(ISERROR(SEARCH("in progress",J220)))</formula>
    </cfRule>
  </conditionalFormatting>
  <conditionalFormatting sqref="J260">
    <cfRule type="containsText" dxfId="381" priority="608" operator="containsText" text="open">
      <formula>NOT(ISERROR(SEARCH("open",J260)))</formula>
    </cfRule>
    <cfRule type="containsText" dxfId="380" priority="607" operator="containsText" text="error">
      <formula>NOT(ISERROR(SEARCH("error",J260)))</formula>
    </cfRule>
    <cfRule type="containsText" dxfId="379" priority="606" operator="containsText" text="in progress">
      <formula>NOT(ISERROR(SEARCH("in progress",J260)))</formula>
    </cfRule>
    <cfRule type="containsText" dxfId="378" priority="605" operator="containsText" text="n/a">
      <formula>NOT(ISERROR(SEARCH("n/a",J260)))</formula>
    </cfRule>
    <cfRule type="containsText" dxfId="377" priority="610" operator="containsText" text="done">
      <formula>NOT(ISERROR(SEARCH("done",J260)))</formula>
    </cfRule>
    <cfRule type="containsText" dxfId="376" priority="609" operator="containsText" text="done / done with limitations">
      <formula>NOT(ISERROR(SEARCH("done / done with limitations",J260)))</formula>
    </cfRule>
  </conditionalFormatting>
  <conditionalFormatting sqref="J262">
    <cfRule type="containsText" dxfId="375" priority="398" operator="containsText" text="done">
      <formula>NOT(ISERROR(SEARCH("done",J262)))</formula>
    </cfRule>
    <cfRule type="containsText" dxfId="374" priority="395" operator="containsText" text="error">
      <formula>NOT(ISERROR(SEARCH("error",J262)))</formula>
    </cfRule>
    <cfRule type="containsText" dxfId="373" priority="387" operator="containsText" text="n/a">
      <formula>NOT(ISERROR(SEARCH("n/a",J262)))</formula>
    </cfRule>
    <cfRule type="containsText" dxfId="372" priority="389" operator="containsText" text="error">
      <formula>NOT(ISERROR(SEARCH("error",J262)))</formula>
    </cfRule>
    <cfRule type="containsText" dxfId="371" priority="391" operator="containsText" text="done / done with limitations">
      <formula>NOT(ISERROR(SEARCH("done / done with limitations",J262)))</formula>
    </cfRule>
    <cfRule type="containsText" dxfId="370" priority="388" operator="containsText" text="in progress">
      <formula>NOT(ISERROR(SEARCH("in progress",J262)))</formula>
    </cfRule>
    <cfRule type="containsText" dxfId="369" priority="390" operator="containsText" text="open">
      <formula>NOT(ISERROR(SEARCH("open",J262)))</formula>
    </cfRule>
    <cfRule type="containsText" dxfId="368" priority="392" operator="containsText" text="done">
      <formula>NOT(ISERROR(SEARCH("done",J262)))</formula>
    </cfRule>
    <cfRule type="containsText" dxfId="367" priority="393" operator="containsText" text="n/a">
      <formula>NOT(ISERROR(SEARCH("n/a",J262)))</formula>
    </cfRule>
    <cfRule type="containsText" dxfId="366" priority="397" operator="containsText" text="done / done with limitations">
      <formula>NOT(ISERROR(SEARCH("done / done with limitations",J262)))</formula>
    </cfRule>
    <cfRule type="containsText" dxfId="365" priority="394" operator="containsText" text="in progress">
      <formula>NOT(ISERROR(SEARCH("in progress",J262)))</formula>
    </cfRule>
    <cfRule type="containsText" dxfId="364" priority="396" operator="containsText" text="open">
      <formula>NOT(ISERROR(SEARCH("open",J262)))</formula>
    </cfRule>
  </conditionalFormatting>
  <conditionalFormatting sqref="J291">
    <cfRule type="containsText" dxfId="363" priority="185" operator="containsText" text="in progress">
      <formula>NOT(ISERROR(SEARCH("in progress",J291)))</formula>
    </cfRule>
    <cfRule type="containsText" dxfId="362" priority="186" operator="containsText" text="error">
      <formula>NOT(ISERROR(SEARCH("error",J291)))</formula>
    </cfRule>
    <cfRule type="containsText" dxfId="361" priority="187" operator="containsText" text="open">
      <formula>NOT(ISERROR(SEARCH("open",J291)))</formula>
    </cfRule>
    <cfRule type="containsText" dxfId="360" priority="188" operator="containsText" text="done / done with limitations">
      <formula>NOT(ISERROR(SEARCH("done / done with limitations",J291)))</formula>
    </cfRule>
    <cfRule type="containsText" dxfId="359" priority="189" operator="containsText" text="done">
      <formula>NOT(ISERROR(SEARCH("done",J291)))</formula>
    </cfRule>
    <cfRule type="containsText" dxfId="358" priority="183" operator="containsText" text="n/a">
      <formula>NOT(ISERROR(SEARCH("n/a",J291)))</formula>
    </cfRule>
  </conditionalFormatting>
  <conditionalFormatting sqref="J293">
    <cfRule type="containsText" dxfId="357" priority="399" operator="containsText" text="n/a">
      <formula>NOT(ISERROR(SEARCH("n/a",J293)))</formula>
    </cfRule>
    <cfRule type="containsText" dxfId="356" priority="400" operator="containsText" text="in progress">
      <formula>NOT(ISERROR(SEARCH("in progress",J293)))</formula>
    </cfRule>
    <cfRule type="containsText" dxfId="355" priority="401" operator="containsText" text="error">
      <formula>NOT(ISERROR(SEARCH("error",J293)))</formula>
    </cfRule>
    <cfRule type="containsText" dxfId="354" priority="402" operator="containsText" text="open">
      <formula>NOT(ISERROR(SEARCH("open",J293)))</formula>
    </cfRule>
    <cfRule type="containsText" dxfId="353" priority="403" operator="containsText" text="done / done with limitations">
      <formula>NOT(ISERROR(SEARCH("done / done with limitations",J293)))</formula>
    </cfRule>
    <cfRule type="containsText" dxfId="352" priority="404" operator="containsText" text="done">
      <formula>NOT(ISERROR(SEARCH("done",J293)))</formula>
    </cfRule>
    <cfRule type="containsText" dxfId="351" priority="405" operator="containsText" text="n/a">
      <formula>NOT(ISERROR(SEARCH("n/a",J293)))</formula>
    </cfRule>
    <cfRule type="containsText" dxfId="350" priority="407" operator="containsText" text="error">
      <formula>NOT(ISERROR(SEARCH("error",J293)))</formula>
    </cfRule>
    <cfRule type="containsText" dxfId="349" priority="408" operator="containsText" text="open">
      <formula>NOT(ISERROR(SEARCH("open",J293)))</formula>
    </cfRule>
    <cfRule type="containsText" dxfId="348" priority="410" operator="containsText" text="done">
      <formula>NOT(ISERROR(SEARCH("done",J293)))</formula>
    </cfRule>
    <cfRule type="containsText" dxfId="347" priority="406" operator="containsText" text="in progress">
      <formula>NOT(ISERROR(SEARCH("in progress",J293)))</formula>
    </cfRule>
    <cfRule type="containsText" dxfId="346" priority="409" operator="containsText" text="done / done with limitations">
      <formula>NOT(ISERROR(SEARCH("done / done with limitations",J293)))</formula>
    </cfRule>
  </conditionalFormatting>
  <conditionalFormatting sqref="J295:J296 I299:N303 I313:O313 Q313:AF313">
    <cfRule type="containsText" dxfId="345" priority="580" operator="containsText" text="done">
      <formula>NOT(ISERROR(SEARCH("done",I295)))</formula>
    </cfRule>
    <cfRule type="containsText" dxfId="344" priority="579" operator="containsText" text="done / done with limitations">
      <formula>NOT(ISERROR(SEARCH("done / done with limitations",I295)))</formula>
    </cfRule>
    <cfRule type="containsText" dxfId="343" priority="578" operator="containsText" text="open">
      <formula>NOT(ISERROR(SEARCH("open",I295)))</formula>
    </cfRule>
    <cfRule type="containsText" dxfId="342" priority="577" operator="containsText" text="error">
      <formula>NOT(ISERROR(SEARCH("error",I295)))</formula>
    </cfRule>
    <cfRule type="containsText" dxfId="341" priority="576" operator="containsText" text="in progress">
      <formula>NOT(ISERROR(SEARCH("in progress",I295)))</formula>
    </cfRule>
  </conditionalFormatting>
  <conditionalFormatting sqref="J298">
    <cfRule type="containsText" dxfId="340" priority="595" operator="containsText" text="error">
      <formula>NOT(ISERROR(SEARCH("error",J298)))</formula>
    </cfRule>
    <cfRule type="containsText" dxfId="339" priority="598" operator="containsText" text="done">
      <formula>NOT(ISERROR(SEARCH("done",J298)))</formula>
    </cfRule>
    <cfRule type="containsText" dxfId="338" priority="593" operator="containsText" text="n/a">
      <formula>NOT(ISERROR(SEARCH("n/a",J298)))</formula>
    </cfRule>
    <cfRule type="containsText" dxfId="337" priority="594" operator="containsText" text="in progress">
      <formula>NOT(ISERROR(SEARCH("in progress",J298)))</formula>
    </cfRule>
    <cfRule type="containsText" dxfId="336" priority="596" operator="containsText" text="open">
      <formula>NOT(ISERROR(SEARCH("open",J298)))</formula>
    </cfRule>
    <cfRule type="containsText" dxfId="335" priority="597" operator="containsText" text="done / done with limitations">
      <formula>NOT(ISERROR(SEARCH("done / done with limitations",J298)))</formula>
    </cfRule>
  </conditionalFormatting>
  <conditionalFormatting sqref="J300">
    <cfRule type="containsText" dxfId="334" priority="416" operator="containsText" text="done">
      <formula>NOT(ISERROR(SEARCH("done",J300)))</formula>
    </cfRule>
    <cfRule type="containsText" dxfId="333" priority="413" operator="containsText" text="error">
      <formula>NOT(ISERROR(SEARCH("error",J300)))</formula>
    </cfRule>
    <cfRule type="containsText" dxfId="332" priority="412" operator="containsText" text="in progress">
      <formula>NOT(ISERROR(SEARCH("in progress",J300)))</formula>
    </cfRule>
    <cfRule type="containsText" dxfId="331" priority="415" operator="containsText" text="done / done with limitations">
      <formula>NOT(ISERROR(SEARCH("done / done with limitations",J300)))</formula>
    </cfRule>
    <cfRule type="containsText" dxfId="330" priority="414" operator="containsText" text="open">
      <formula>NOT(ISERROR(SEARCH("open",J300)))</formula>
    </cfRule>
    <cfRule type="containsText" dxfId="329" priority="411" operator="containsText" text="n/a">
      <formula>NOT(ISERROR(SEARCH("n/a",J300)))</formula>
    </cfRule>
  </conditionalFormatting>
  <conditionalFormatting sqref="J314">
    <cfRule type="endsWith" dxfId="328" priority="430" operator="endsWith" text="retest">
      <formula>RIGHT(J314,LEN("retest"))="retest"</formula>
    </cfRule>
  </conditionalFormatting>
  <conditionalFormatting sqref="J318:J319">
    <cfRule type="endsWith" dxfId="327" priority="291" operator="endsWith" text="retest">
      <formula>RIGHT(J318,LEN("retest"))="retest"</formula>
    </cfRule>
  </conditionalFormatting>
  <conditionalFormatting sqref="J320:J321">
    <cfRule type="containsText" dxfId="326" priority="362" operator="containsText" text="done">
      <formula>NOT(ISERROR(SEARCH("done",J320)))</formula>
    </cfRule>
    <cfRule type="containsText" dxfId="325" priority="357" operator="containsText" text="n/a">
      <formula>NOT(ISERROR(SEARCH("n/a",J320)))</formula>
    </cfRule>
    <cfRule type="containsText" dxfId="324" priority="361" operator="containsText" text="done / done with limitations">
      <formula>NOT(ISERROR(SEARCH("done / done with limitations",J320)))</formula>
    </cfRule>
    <cfRule type="containsText" dxfId="323" priority="360" operator="containsText" text="open">
      <formula>NOT(ISERROR(SEARCH("open",J320)))</formula>
    </cfRule>
    <cfRule type="containsText" dxfId="322" priority="358" operator="containsText" text="in progress">
      <formula>NOT(ISERROR(SEARCH("in progress",J320)))</formula>
    </cfRule>
    <cfRule type="containsText" dxfId="321" priority="359" operator="containsText" text="error">
      <formula>NOT(ISERROR(SEARCH("error",J320)))</formula>
    </cfRule>
  </conditionalFormatting>
  <conditionalFormatting sqref="J323:J328">
    <cfRule type="containsText" dxfId="320" priority="210" operator="containsText" text="n/a">
      <formula>NOT(ISERROR(SEARCH("n/a",J323)))</formula>
    </cfRule>
    <cfRule type="containsText" dxfId="319" priority="211" operator="containsText" text="in progress">
      <formula>NOT(ISERROR(SEARCH("in progress",J323)))</formula>
    </cfRule>
    <cfRule type="containsText" dxfId="318" priority="212" operator="containsText" text="error">
      <formula>NOT(ISERROR(SEARCH("error",J323)))</formula>
    </cfRule>
    <cfRule type="containsText" dxfId="317" priority="213" operator="containsText" text="open">
      <formula>NOT(ISERROR(SEARCH("open",J323)))</formula>
    </cfRule>
    <cfRule type="containsText" dxfId="316" priority="215" operator="containsText" text="done">
      <formula>NOT(ISERROR(SEARCH("done",J323)))</formula>
    </cfRule>
    <cfRule type="containsText" dxfId="315" priority="214" operator="containsText" text="done / done with limitations">
      <formula>NOT(ISERROR(SEARCH("done / done with limitations",J323)))</formula>
    </cfRule>
  </conditionalFormatting>
  <conditionalFormatting sqref="J327:J328">
    <cfRule type="containsText" dxfId="314" priority="441" operator="containsText" text="done / done with limitations">
      <formula>NOT(ISERROR(SEARCH("done / done with limitations",J327)))</formula>
    </cfRule>
    <cfRule type="containsText" dxfId="313" priority="442" operator="containsText" text="done">
      <formula>NOT(ISERROR(SEARCH("done",J327)))</formula>
    </cfRule>
    <cfRule type="containsText" dxfId="312" priority="440" operator="containsText" text="open">
      <formula>NOT(ISERROR(SEARCH("open",J327)))</formula>
    </cfRule>
    <cfRule type="containsText" dxfId="311" priority="438" operator="containsText" text="in progress">
      <formula>NOT(ISERROR(SEARCH("in progress",J327)))</formula>
    </cfRule>
    <cfRule type="containsText" dxfId="310" priority="437" operator="containsText" text="n/a">
      <formula>NOT(ISERROR(SEARCH("n/a",J327)))</formula>
    </cfRule>
    <cfRule type="containsText" dxfId="309" priority="439" operator="containsText" text="error">
      <formula>NOT(ISERROR(SEARCH("error",J327)))</formula>
    </cfRule>
  </conditionalFormatting>
  <conditionalFormatting sqref="J333">
    <cfRule type="containsText" dxfId="308" priority="304" operator="containsText" text="n/a">
      <formula>NOT(ISERROR(SEARCH("n/a",J333)))</formula>
    </cfRule>
    <cfRule type="containsText" dxfId="307" priority="305" operator="containsText" text="in progress">
      <formula>NOT(ISERROR(SEARCH("in progress",J333)))</formula>
    </cfRule>
    <cfRule type="containsText" dxfId="306" priority="306" operator="containsText" text="error">
      <formula>NOT(ISERROR(SEARCH("error",J333)))</formula>
    </cfRule>
    <cfRule type="containsText" dxfId="305" priority="274" operator="containsText" text="open">
      <formula>NOT(ISERROR(SEARCH("open",J333)))</formula>
    </cfRule>
    <cfRule type="containsText" dxfId="304" priority="273" operator="containsText" text="error">
      <formula>NOT(ISERROR(SEARCH("error",J333)))</formula>
    </cfRule>
    <cfRule type="containsText" dxfId="303" priority="300" operator="containsText" text="error">
      <formula>NOT(ISERROR(SEARCH("error",J333)))</formula>
    </cfRule>
    <cfRule type="containsText" dxfId="302" priority="272" operator="containsText" text="in progress">
      <formula>NOT(ISERROR(SEARCH("in progress",J333)))</formula>
    </cfRule>
    <cfRule type="containsText" dxfId="301" priority="271" operator="containsText" text="n/a">
      <formula>NOT(ISERROR(SEARCH("n/a",J333)))</formula>
    </cfRule>
    <cfRule type="containsText" dxfId="300" priority="275" operator="containsText" text="done / done with limitations">
      <formula>NOT(ISERROR(SEARCH("done / done with limitations",J333)))</formula>
    </cfRule>
    <cfRule type="containsText" dxfId="299" priority="276" operator="containsText" text="done">
      <formula>NOT(ISERROR(SEARCH("done",J333)))</formula>
    </cfRule>
    <cfRule type="containsText" dxfId="298" priority="298" operator="containsText" text="n/a">
      <formula>NOT(ISERROR(SEARCH("n/a",J333)))</formula>
    </cfRule>
    <cfRule type="containsText" dxfId="297" priority="299" operator="containsText" text="in progress">
      <formula>NOT(ISERROR(SEARCH("in progress",J333)))</formula>
    </cfRule>
    <cfRule type="containsText" dxfId="296" priority="301" operator="containsText" text="open">
      <formula>NOT(ISERROR(SEARCH("open",J333)))</formula>
    </cfRule>
    <cfRule type="containsText" dxfId="295" priority="302" operator="containsText" text="done / done with limitations">
      <formula>NOT(ISERROR(SEARCH("done / done with limitations",J333)))</formula>
    </cfRule>
    <cfRule type="containsText" dxfId="294" priority="303" operator="containsText" text="done">
      <formula>NOT(ISERROR(SEARCH("done",J333)))</formula>
    </cfRule>
    <cfRule type="containsText" dxfId="293" priority="309" operator="containsText" text="done">
      <formula>NOT(ISERROR(SEARCH("done",J333)))</formula>
    </cfRule>
    <cfRule type="containsText" dxfId="292" priority="308" operator="containsText" text="done / done with limitations">
      <formula>NOT(ISERROR(SEARCH("done / done with limitations",J333)))</formula>
    </cfRule>
    <cfRule type="containsText" dxfId="291" priority="307" operator="containsText" text="open">
      <formula>NOT(ISERROR(SEARCH("open",J333)))</formula>
    </cfRule>
  </conditionalFormatting>
  <conditionalFormatting sqref="J344:J346">
    <cfRule type="containsText" dxfId="290" priority="477" operator="containsText" text="error">
      <formula>NOT(ISERROR(SEARCH("error",J344)))</formula>
    </cfRule>
    <cfRule type="containsText" dxfId="289" priority="478" operator="containsText" text="open">
      <formula>NOT(ISERROR(SEARCH("open",J344)))</formula>
    </cfRule>
    <cfRule type="containsText" dxfId="288" priority="479" operator="containsText" text="done / done with limitations">
      <formula>NOT(ISERROR(SEARCH("done / done with limitations",J344)))</formula>
    </cfRule>
    <cfRule type="containsText" dxfId="287" priority="480" operator="containsText" text="done">
      <formula>NOT(ISERROR(SEARCH("done",J344)))</formula>
    </cfRule>
    <cfRule type="containsText" dxfId="286" priority="475" operator="containsText" text="n/a">
      <formula>NOT(ISERROR(SEARCH("n/a",J344)))</formula>
    </cfRule>
    <cfRule type="containsText" dxfId="285" priority="476" operator="containsText" text="in progress">
      <formula>NOT(ISERROR(SEARCH("in progress",J344)))</formula>
    </cfRule>
  </conditionalFormatting>
  <conditionalFormatting sqref="J346">
    <cfRule type="containsText" dxfId="284" priority="269" operator="containsText" text="done / done with limitations">
      <formula>NOT(ISERROR(SEARCH("done / done with limitations",J346)))</formula>
    </cfRule>
    <cfRule type="containsText" dxfId="283" priority="270" operator="containsText" text="done">
      <formula>NOT(ISERROR(SEARCH("done",J346)))</formula>
    </cfRule>
    <cfRule type="containsText" dxfId="282" priority="267" operator="containsText" text="error">
      <formula>NOT(ISERROR(SEARCH("error",J346)))</formula>
    </cfRule>
    <cfRule type="containsText" dxfId="281" priority="266" operator="containsText" text="in progress">
      <formula>NOT(ISERROR(SEARCH("in progress",J346)))</formula>
    </cfRule>
    <cfRule type="containsText" dxfId="280" priority="268" operator="containsText" text="open">
      <formula>NOT(ISERROR(SEARCH("open",J346)))</formula>
    </cfRule>
    <cfRule type="containsText" dxfId="279" priority="265" operator="containsText" text="n/a">
      <formula>NOT(ISERROR(SEARCH("n/a",J346)))</formula>
    </cfRule>
  </conditionalFormatting>
  <conditionalFormatting sqref="J348:J351">
    <cfRule type="containsText" dxfId="278" priority="474" operator="containsText" text="done">
      <formula>NOT(ISERROR(SEARCH("done",J348)))</formula>
    </cfRule>
    <cfRule type="containsText" dxfId="277" priority="469" operator="containsText" text="n/a">
      <formula>NOT(ISERROR(SEARCH("n/a",J348)))</formula>
    </cfRule>
    <cfRule type="containsText" dxfId="276" priority="470" operator="containsText" text="in progress">
      <formula>NOT(ISERROR(SEARCH("in progress",J348)))</formula>
    </cfRule>
    <cfRule type="containsText" dxfId="275" priority="471" operator="containsText" text="error">
      <formula>NOT(ISERROR(SEARCH("error",J348)))</formula>
    </cfRule>
    <cfRule type="containsText" dxfId="274" priority="472" operator="containsText" text="open">
      <formula>NOT(ISERROR(SEARCH("open",J348)))</formula>
    </cfRule>
    <cfRule type="containsText" dxfId="273" priority="473" operator="containsText" text="done / done with limitations">
      <formula>NOT(ISERROR(SEARCH("done / done with limitations",J348)))</formula>
    </cfRule>
  </conditionalFormatting>
  <conditionalFormatting sqref="J351">
    <cfRule type="containsText" dxfId="272" priority="207" operator="containsText" text="done / done with limitations">
      <formula>NOT(ISERROR(SEARCH("done / done with limitations",J351)))</formula>
    </cfRule>
    <cfRule type="containsText" dxfId="271" priority="206" operator="containsText" text="open">
      <formula>NOT(ISERROR(SEARCH("open",J351)))</formula>
    </cfRule>
    <cfRule type="containsText" dxfId="270" priority="205" operator="containsText" text="error">
      <formula>NOT(ISERROR(SEARCH("error",J351)))</formula>
    </cfRule>
    <cfRule type="containsText" dxfId="269" priority="204" operator="containsText" text="in progress">
      <formula>NOT(ISERROR(SEARCH("in progress",J351)))</formula>
    </cfRule>
    <cfRule type="containsText" dxfId="268" priority="197" operator="containsText" text="n/a">
      <formula>NOT(ISERROR(SEARCH("n/a",J351)))</formula>
    </cfRule>
    <cfRule type="containsText" dxfId="267" priority="200" operator="containsText" text="open">
      <formula>NOT(ISERROR(SEARCH("open",J351)))</formula>
    </cfRule>
    <cfRule type="containsText" dxfId="266" priority="208" operator="containsText" text="done">
      <formula>NOT(ISERROR(SEARCH("done",J351)))</formula>
    </cfRule>
    <cfRule type="containsText" dxfId="265" priority="203" operator="containsText" text="n/a">
      <formula>NOT(ISERROR(SEARCH("n/a",J351)))</formula>
    </cfRule>
    <cfRule type="containsText" dxfId="264" priority="202" operator="containsText" text="done">
      <formula>NOT(ISERROR(SEARCH("done",J351)))</formula>
    </cfRule>
    <cfRule type="containsText" dxfId="263" priority="201" operator="containsText" text="done / done with limitations">
      <formula>NOT(ISERROR(SEARCH("done / done with limitations",J351)))</formula>
    </cfRule>
    <cfRule type="containsText" dxfId="262" priority="199" operator="containsText" text="error">
      <formula>NOT(ISERROR(SEARCH("error",J351)))</formula>
    </cfRule>
    <cfRule type="containsText" dxfId="261" priority="198" operator="containsText" text="in progress">
      <formula>NOT(ISERROR(SEARCH("in progress",J351)))</formula>
    </cfRule>
  </conditionalFormatting>
  <conditionalFormatting sqref="J353">
    <cfRule type="containsText" dxfId="260" priority="467" operator="containsText" text="done / done with limitations">
      <formula>NOT(ISERROR(SEARCH("done / done with limitations",J353)))</formula>
    </cfRule>
    <cfRule type="containsText" dxfId="259" priority="468" operator="containsText" text="done">
      <formula>NOT(ISERROR(SEARCH("done",J353)))</formula>
    </cfRule>
    <cfRule type="containsText" dxfId="258" priority="463" operator="containsText" text="n/a">
      <formula>NOT(ISERROR(SEARCH("n/a",J353)))</formula>
    </cfRule>
    <cfRule type="containsText" dxfId="257" priority="464" operator="containsText" text="in progress">
      <formula>NOT(ISERROR(SEARCH("in progress",J353)))</formula>
    </cfRule>
    <cfRule type="containsText" dxfId="256" priority="465" operator="containsText" text="error">
      <formula>NOT(ISERROR(SEARCH("error",J353)))</formula>
    </cfRule>
    <cfRule type="containsText" dxfId="255" priority="466" operator="containsText" text="open">
      <formula>NOT(ISERROR(SEARCH("open",J353)))</formula>
    </cfRule>
  </conditionalFormatting>
  <conditionalFormatting sqref="J314:K314">
    <cfRule type="containsText" dxfId="254" priority="179" operator="containsText" text="error">
      <formula>NOT(ISERROR(SEARCH("error",J314)))</formula>
    </cfRule>
    <cfRule type="containsText" dxfId="253" priority="182" operator="containsText" text="done">
      <formula>NOT(ISERROR(SEARCH("done",J314)))</formula>
    </cfRule>
    <cfRule type="containsText" dxfId="252" priority="181" operator="containsText" text="done / done with limitations">
      <formula>NOT(ISERROR(SEARCH("done / done with limitations",J314)))</formula>
    </cfRule>
    <cfRule type="containsText" dxfId="251" priority="180" operator="containsText" text="open">
      <formula>NOT(ISERROR(SEARCH("open",J314)))</formula>
    </cfRule>
    <cfRule type="containsText" dxfId="250" priority="178" operator="containsText" text="in progress">
      <formula>NOT(ISERROR(SEARCH("in progress",J314)))</formula>
    </cfRule>
    <cfRule type="containsText" dxfId="249" priority="177" operator="containsText" text="n/a">
      <formula>NOT(ISERROR(SEARCH("n/a",J314)))</formula>
    </cfRule>
  </conditionalFormatting>
  <conditionalFormatting sqref="J304:M304">
    <cfRule type="containsText" dxfId="248" priority="683" operator="containsText" text="open">
      <formula>NOT(ISERROR(SEARCH("open",J304)))</formula>
    </cfRule>
    <cfRule type="containsText" dxfId="247" priority="684" operator="containsText" text="done / done with limitations">
      <formula>NOT(ISERROR(SEARCH("done / done with limitations",J304)))</formula>
    </cfRule>
    <cfRule type="containsText" dxfId="246" priority="685" operator="containsText" text="done">
      <formula>NOT(ISERROR(SEARCH("done",J304)))</formula>
    </cfRule>
    <cfRule type="containsText" dxfId="245" priority="682" operator="containsText" text="error">
      <formula>NOT(ISERROR(SEARCH("error",J304)))</formula>
    </cfRule>
    <cfRule type="containsText" dxfId="244" priority="681" operator="containsText" text="in progress">
      <formula>NOT(ISERROR(SEARCH("in progress",J304)))</formula>
    </cfRule>
    <cfRule type="containsText" dxfId="243" priority="680" operator="containsText" text="n/a">
      <formula>NOT(ISERROR(SEARCH("n/a",J304)))</formula>
    </cfRule>
  </conditionalFormatting>
  <conditionalFormatting sqref="J312:M312">
    <cfRule type="containsText" dxfId="242" priority="692" operator="containsText" text="n/a">
      <formula>NOT(ISERROR(SEARCH("n/a",J312)))</formula>
    </cfRule>
    <cfRule type="containsText" dxfId="241" priority="693" operator="containsText" text="in progress">
      <formula>NOT(ISERROR(SEARCH("in progress",J312)))</formula>
    </cfRule>
    <cfRule type="containsText" dxfId="240" priority="694" operator="containsText" text="error">
      <formula>NOT(ISERROR(SEARCH("error",J312)))</formula>
    </cfRule>
    <cfRule type="containsText" dxfId="239" priority="695" operator="containsText" text="open">
      <formula>NOT(ISERROR(SEARCH("open",J312)))</formula>
    </cfRule>
    <cfRule type="containsText" dxfId="238" priority="696" operator="containsText" text="done / done with limitations">
      <formula>NOT(ISERROR(SEARCH("done / done with limitations",J312)))</formula>
    </cfRule>
    <cfRule type="containsText" dxfId="237" priority="697" operator="containsText" text="done">
      <formula>NOT(ISERROR(SEARCH("done",J312)))</formula>
    </cfRule>
  </conditionalFormatting>
  <conditionalFormatting sqref="J311:AF311">
    <cfRule type="containsText" dxfId="236" priority="703" operator="containsText" text="done">
      <formula>NOT(ISERROR(SEARCH("done",J311)))</formula>
    </cfRule>
    <cfRule type="containsText" dxfId="235" priority="700" operator="containsText" text="error">
      <formula>NOT(ISERROR(SEARCH("error",J311)))</formula>
    </cfRule>
    <cfRule type="containsText" dxfId="234" priority="702" operator="containsText" text="done / done with limitations">
      <formula>NOT(ISERROR(SEARCH("done / done with limitations",J311)))</formula>
    </cfRule>
    <cfRule type="containsText" dxfId="233" priority="701" operator="containsText" text="open">
      <formula>NOT(ISERROR(SEARCH("open",J311)))</formula>
    </cfRule>
    <cfRule type="containsText" dxfId="232" priority="698" operator="containsText" text="n/a">
      <formula>NOT(ISERROR(SEARCH("n/a",J311)))</formula>
    </cfRule>
    <cfRule type="containsText" dxfId="231" priority="699" operator="containsText" text="in progress">
      <formula>NOT(ISERROR(SEARCH("in progress",J311)))</formula>
    </cfRule>
  </conditionalFormatting>
  <conditionalFormatting sqref="K277:K278">
    <cfRule type="containsText" dxfId="230" priority="77" operator="containsText" text="done">
      <formula>NOT(ISERROR(SEARCH("done",K277)))</formula>
    </cfRule>
    <cfRule type="containsText" dxfId="229" priority="76" operator="containsText" text="done / done with limitations">
      <formula>NOT(ISERROR(SEARCH("done / done with limitations",K277)))</formula>
    </cfRule>
    <cfRule type="containsText" dxfId="228" priority="75" operator="containsText" text="open">
      <formula>NOT(ISERROR(SEARCH("open",K277)))</formula>
    </cfRule>
    <cfRule type="endsWith" dxfId="227" priority="71" operator="endsWith" text="retest">
      <formula>RIGHT(K277,LEN("retest"))="retest"</formula>
    </cfRule>
    <cfRule type="containsText" dxfId="226" priority="74" operator="containsText" text="error">
      <formula>NOT(ISERROR(SEARCH("error",K277)))</formula>
    </cfRule>
    <cfRule type="containsText" dxfId="225" priority="73" operator="containsText" text="in progress">
      <formula>NOT(ISERROR(SEARCH("in progress",K277)))</formula>
    </cfRule>
  </conditionalFormatting>
  <conditionalFormatting sqref="K280:K281">
    <cfRule type="containsText" dxfId="224" priority="163" operator="containsText" text="n/a">
      <formula>NOT(ISERROR(SEARCH("n/a",K280)))</formula>
    </cfRule>
    <cfRule type="endsWith" dxfId="223" priority="162" operator="endsWith" text="retest">
      <formula>RIGHT(K280,LEN("retest"))="retest"</formula>
    </cfRule>
  </conditionalFormatting>
  <conditionalFormatting sqref="K187:L187 S372:AF372">
    <cfRule type="containsText" dxfId="222" priority="795" operator="containsText" text="open">
      <formula>NOT(ISERROR(SEARCH("open",K187)))</formula>
    </cfRule>
    <cfRule type="containsText" dxfId="221" priority="794" operator="containsText" text="error">
      <formula>NOT(ISERROR(SEARCH("error",K187)))</formula>
    </cfRule>
    <cfRule type="containsText" dxfId="220" priority="797" operator="containsText" text="done">
      <formula>NOT(ISERROR(SEARCH("done",K187)))</formula>
    </cfRule>
    <cfRule type="containsText" dxfId="219" priority="793" operator="containsText" text="in progress">
      <formula>NOT(ISERROR(SEARCH("in progress",K187)))</formula>
    </cfRule>
    <cfRule type="containsText" dxfId="218" priority="792" operator="containsText" text="n/a">
      <formula>NOT(ISERROR(SEARCH("n/a",K187)))</formula>
    </cfRule>
    <cfRule type="endsWith" dxfId="217" priority="791" operator="endsWith" text="retest">
      <formula>RIGHT(K187,LEN("retest"))="retest"</formula>
    </cfRule>
    <cfRule type="containsText" dxfId="216" priority="796" operator="containsText" text="done / done with limitations">
      <formula>NOT(ISERROR(SEARCH("done / done with limitations",K187)))</formula>
    </cfRule>
  </conditionalFormatting>
  <conditionalFormatting sqref="K325:M325 O325:AF325 Z337:Z338">
    <cfRule type="containsText" dxfId="215" priority="724" operator="containsText" text="in progress">
      <formula>NOT(ISERROR(SEARCH("in progress",K325)))</formula>
    </cfRule>
    <cfRule type="containsText" dxfId="214" priority="728" operator="containsText" text="done">
      <formula>NOT(ISERROR(SEARCH("done",K325)))</formula>
    </cfRule>
    <cfRule type="containsText" dxfId="213" priority="727" operator="containsText" text="done / done with limitations">
      <formula>NOT(ISERROR(SEARCH("done / done with limitations",K325)))</formula>
    </cfRule>
    <cfRule type="containsText" dxfId="212" priority="726" operator="containsText" text="open">
      <formula>NOT(ISERROR(SEARCH("open",K325)))</formula>
    </cfRule>
    <cfRule type="containsText" dxfId="211" priority="725" operator="containsText" text="error">
      <formula>NOT(ISERROR(SEARCH("error",K325)))</formula>
    </cfRule>
    <cfRule type="containsText" dxfId="210" priority="723" operator="containsText" text="n/a">
      <formula>NOT(ISERROR(SEARCH("n/a",K325)))</formula>
    </cfRule>
  </conditionalFormatting>
  <conditionalFormatting sqref="K286:N286 I306:N307 I335:AF343">
    <cfRule type="containsText" dxfId="209" priority="116" operator="containsText" text="error">
      <formula>NOT(ISERROR(SEARCH("error",I286)))</formula>
    </cfRule>
    <cfRule type="containsText" dxfId="208" priority="115" operator="containsText" text="in progress">
      <formula>NOT(ISERROR(SEARCH("in progress",I286)))</formula>
    </cfRule>
    <cfRule type="containsText" dxfId="207" priority="119" operator="containsText" text="done">
      <formula>NOT(ISERROR(SEARCH("done",I286)))</formula>
    </cfRule>
    <cfRule type="containsText" dxfId="206" priority="118" operator="containsText" text="done / done with limitations">
      <formula>NOT(ISERROR(SEARCH("done / done with limitations",I286)))</formula>
    </cfRule>
    <cfRule type="containsText" dxfId="205" priority="117" operator="containsText" text="open">
      <formula>NOT(ISERROR(SEARCH("open",I286)))</formula>
    </cfRule>
  </conditionalFormatting>
  <conditionalFormatting sqref="K286:O286 I335:AF343">
    <cfRule type="endsWith" dxfId="204" priority="113" operator="endsWith" text="retest">
      <formula>RIGHT(I286,LEN("retest"))="retest"</formula>
    </cfRule>
  </conditionalFormatting>
  <conditionalFormatting sqref="L353:N353">
    <cfRule type="endsWith" dxfId="203" priority="30" operator="endsWith" text="retest">
      <formula>RIGHT(L353,LEN("retest"))="retest"</formula>
    </cfRule>
  </conditionalFormatting>
  <conditionalFormatting sqref="L348:AF352">
    <cfRule type="endsWith" dxfId="202" priority="37" operator="endsWith" text="retest">
      <formula>RIGHT(L348,LEN("retest"))="retest"</formula>
    </cfRule>
  </conditionalFormatting>
  <conditionalFormatting sqref="M157:M219 M221:M234">
    <cfRule type="endsWith" dxfId="201" priority="716" operator="endsWith" text="retest">
      <formula>RIGHT(M157,LEN("retest"))="retest"</formula>
    </cfRule>
    <cfRule type="containsText" dxfId="200" priority="717" operator="containsText" text="n/a">
      <formula>NOT(ISERROR(SEARCH("n/a",M157)))</formula>
    </cfRule>
    <cfRule type="containsText" dxfId="199" priority="718" operator="containsText" text="in progress">
      <formula>NOT(ISERROR(SEARCH("in progress",M157)))</formula>
    </cfRule>
    <cfRule type="containsText" dxfId="198" priority="720" operator="containsText" text="open">
      <formula>NOT(ISERROR(SEARCH("open",M157)))</formula>
    </cfRule>
    <cfRule type="containsText" dxfId="197" priority="721" operator="containsText" text="done / done with limitations">
      <formula>NOT(ISERROR(SEARCH("done / done with limitations",M157)))</formula>
    </cfRule>
    <cfRule type="containsText" dxfId="196" priority="722" operator="containsText" text="done">
      <formula>NOT(ISERROR(SEARCH("done",M157)))</formula>
    </cfRule>
    <cfRule type="containsText" dxfId="195" priority="719" operator="containsText" text="error">
      <formula>NOT(ISERROR(SEARCH("error",M157)))</formula>
    </cfRule>
  </conditionalFormatting>
  <conditionalFormatting sqref="M243:M244">
    <cfRule type="containsText" dxfId="194" priority="506" operator="containsText" text="done / done with limitations">
      <formula>NOT(ISERROR(SEARCH("done / done with limitations",M243)))</formula>
    </cfRule>
    <cfRule type="containsText" dxfId="193" priority="507" operator="containsText" text="done">
      <formula>NOT(ISERROR(SEARCH("done",M243)))</formula>
    </cfRule>
    <cfRule type="containsText" dxfId="192" priority="504" operator="containsText" text="error">
      <formula>NOT(ISERROR(SEARCH("error",M243)))</formula>
    </cfRule>
    <cfRule type="containsText" dxfId="191" priority="505" operator="containsText" text="open">
      <formula>NOT(ISERROR(SEARCH("open",M243)))</formula>
    </cfRule>
    <cfRule type="endsWith" dxfId="190" priority="501" operator="endsWith" text="retest">
      <formula>RIGHT(M243,LEN("retest"))="retest"</formula>
    </cfRule>
    <cfRule type="containsText" dxfId="189" priority="503" operator="containsText" text="in progress">
      <formula>NOT(ISERROR(SEARCH("in progress",M243)))</formula>
    </cfRule>
    <cfRule type="containsText" dxfId="188" priority="502" operator="containsText" text="n/a">
      <formula>NOT(ISERROR(SEARCH("n/a",M243)))</formula>
    </cfRule>
  </conditionalFormatting>
  <conditionalFormatting sqref="M250:M251">
    <cfRule type="containsText" dxfId="187" priority="783" operator="containsText" text="done">
      <formula>NOT(ISERROR(SEARCH("done",M250)))</formula>
    </cfRule>
    <cfRule type="containsText" dxfId="186" priority="782" operator="containsText" text="done / done with limitations">
      <formula>NOT(ISERROR(SEARCH("done / done with limitations",M250)))</formula>
    </cfRule>
    <cfRule type="endsWith" dxfId="185" priority="777" operator="endsWith" text="retest">
      <formula>RIGHT(M250,LEN("retest"))="retest"</formula>
    </cfRule>
    <cfRule type="containsText" dxfId="184" priority="779" operator="containsText" text="in progress">
      <formula>NOT(ISERROR(SEARCH("in progress",M250)))</formula>
    </cfRule>
    <cfRule type="containsText" dxfId="183" priority="780" operator="containsText" text="error">
      <formula>NOT(ISERROR(SEARCH("error",M250)))</formula>
    </cfRule>
    <cfRule type="containsText" dxfId="182" priority="781" operator="containsText" text="open">
      <formula>NOT(ISERROR(SEARCH("open",M250)))</formula>
    </cfRule>
    <cfRule type="containsText" dxfId="181" priority="778" operator="containsText" text="n/a">
      <formula>NOT(ISERROR(SEARCH("n/a",M250)))</formula>
    </cfRule>
  </conditionalFormatting>
  <conditionalFormatting sqref="M262">
    <cfRule type="containsText" dxfId="180" priority="313" operator="containsText" text="error">
      <formula>NOT(ISERROR(SEARCH("error",M262)))</formula>
    </cfRule>
    <cfRule type="containsText" dxfId="179" priority="312" operator="containsText" text="in progress">
      <formula>NOT(ISERROR(SEARCH("in progress",M262)))</formula>
    </cfRule>
    <cfRule type="containsText" dxfId="178" priority="311" operator="containsText" text="n/a">
      <formula>NOT(ISERROR(SEARCH("n/a",M262)))</formula>
    </cfRule>
    <cfRule type="containsText" dxfId="177" priority="316" operator="containsText" text="done">
      <formula>NOT(ISERROR(SEARCH("done",M262)))</formula>
    </cfRule>
    <cfRule type="containsText" dxfId="176" priority="315" operator="containsText" text="done / done with limitations">
      <formula>NOT(ISERROR(SEARCH("done / done with limitations",M262)))</formula>
    </cfRule>
    <cfRule type="containsText" dxfId="175" priority="314" operator="containsText" text="open">
      <formula>NOT(ISERROR(SEARCH("open",M262)))</formula>
    </cfRule>
  </conditionalFormatting>
  <conditionalFormatting sqref="M309:M310">
    <cfRule type="containsText" dxfId="174" priority="15" operator="containsText" text="n/a">
      <formula>NOT(ISERROR(SEARCH("n/a",M309)))</formula>
    </cfRule>
    <cfRule type="containsText" dxfId="173" priority="17" operator="containsText" text="in progress">
      <formula>NOT(ISERROR(SEARCH("in progress",M309)))</formula>
    </cfRule>
    <cfRule type="containsText" dxfId="172" priority="21" operator="containsText" text="done">
      <formula>NOT(ISERROR(SEARCH("done",M309)))</formula>
    </cfRule>
    <cfRule type="containsText" dxfId="171" priority="18" operator="containsText" text="error">
      <formula>NOT(ISERROR(SEARCH("error",M309)))</formula>
    </cfRule>
    <cfRule type="containsText" dxfId="170" priority="20" operator="containsText" text="done / done with limitations">
      <formula>NOT(ISERROR(SEARCH("done / done with limitations",M309)))</formula>
    </cfRule>
    <cfRule type="containsText" dxfId="169" priority="19" operator="containsText" text="open">
      <formula>NOT(ISERROR(SEARCH("open",M309)))</formula>
    </cfRule>
  </conditionalFormatting>
  <conditionalFormatting sqref="M312">
    <cfRule type="containsText" dxfId="168" priority="166" operator="containsText" text="error">
      <formula>NOT(ISERROR(SEARCH("error",M312)))</formula>
    </cfRule>
    <cfRule type="containsText" dxfId="167" priority="164" operator="containsText" text="n/a">
      <formula>NOT(ISERROR(SEARCH("n/a",M312)))</formula>
    </cfRule>
    <cfRule type="containsText" dxfId="166" priority="165" operator="containsText" text="in progress">
      <formula>NOT(ISERROR(SEARCH("in progress",M312)))</formula>
    </cfRule>
    <cfRule type="containsText" dxfId="165" priority="167" operator="containsText" text="open">
      <formula>NOT(ISERROR(SEARCH("open",M312)))</formula>
    </cfRule>
    <cfRule type="containsText" dxfId="164" priority="168" operator="containsText" text="done / done with limitations">
      <formula>NOT(ISERROR(SEARCH("done / done with limitations",M312)))</formula>
    </cfRule>
    <cfRule type="containsText" dxfId="163" priority="169" operator="containsText" text="done">
      <formula>NOT(ISERROR(SEARCH("done",M312)))</formula>
    </cfRule>
  </conditionalFormatting>
  <conditionalFormatting sqref="M319">
    <cfRule type="endsWith" dxfId="162" priority="509" operator="endsWith" text="retest">
      <formula>RIGHT(M319,LEN("retest"))="retest"</formula>
    </cfRule>
  </conditionalFormatting>
  <conditionalFormatting sqref="M344:M345">
    <cfRule type="containsText" dxfId="161" priority="138" operator="containsText" text="open">
      <formula>NOT(ISERROR(SEARCH("open",M344)))</formula>
    </cfRule>
    <cfRule type="containsText" dxfId="160" priority="139" operator="containsText" text="done / done with limitations">
      <formula>NOT(ISERROR(SEARCH("done / done with limitations",M344)))</formula>
    </cfRule>
    <cfRule type="containsText" dxfId="159" priority="140" operator="containsText" text="done">
      <formula>NOT(ISERROR(SEARCH("done",M344)))</formula>
    </cfRule>
    <cfRule type="containsText" dxfId="158" priority="137" operator="containsText" text="error">
      <formula>NOT(ISERROR(SEARCH("error",M344)))</formula>
    </cfRule>
    <cfRule type="containsText" dxfId="157" priority="134" operator="containsText" text="n/a">
      <formula>NOT(ISERROR(SEARCH("n/a",M344)))</formula>
    </cfRule>
    <cfRule type="endsWith" dxfId="156" priority="135" operator="endsWith" text="retest">
      <formula>RIGHT(M344,LEN("retest"))="retest"</formula>
    </cfRule>
    <cfRule type="containsText" dxfId="155" priority="136" operator="containsText" text="in progress">
      <formula>NOT(ISERROR(SEARCH("in progress",M344)))</formula>
    </cfRule>
  </conditionalFormatting>
  <conditionalFormatting sqref="M349:M350">
    <cfRule type="containsText" dxfId="154" priority="42" operator="containsText" text="done">
      <formula>NOT(ISERROR(SEARCH("done",M349)))</formula>
    </cfRule>
    <cfRule type="containsText" dxfId="153" priority="36" operator="containsText" text="n/a">
      <formula>NOT(ISERROR(SEARCH("n/a",M349)))</formula>
    </cfRule>
    <cfRule type="containsText" dxfId="152" priority="38" operator="containsText" text="in progress">
      <formula>NOT(ISERROR(SEARCH("in progress",M349)))</formula>
    </cfRule>
    <cfRule type="containsText" dxfId="151" priority="39" operator="containsText" text="error">
      <formula>NOT(ISERROR(SEARCH("error",M349)))</formula>
    </cfRule>
    <cfRule type="containsText" dxfId="150" priority="41" operator="containsText" text="done / done with limitations">
      <formula>NOT(ISERROR(SEARCH("done / done with limitations",M349)))</formula>
    </cfRule>
    <cfRule type="containsText" dxfId="149" priority="40" operator="containsText" text="open">
      <formula>NOT(ISERROR(SEARCH("open",M349)))</formula>
    </cfRule>
  </conditionalFormatting>
  <conditionalFormatting sqref="M353">
    <cfRule type="containsText" dxfId="148" priority="34" operator="containsText" text="done / done with limitations">
      <formula>NOT(ISERROR(SEARCH("done / done with limitations",M353)))</formula>
    </cfRule>
    <cfRule type="containsText" dxfId="147" priority="33" operator="containsText" text="open">
      <formula>NOT(ISERROR(SEARCH("open",M353)))</formula>
    </cfRule>
    <cfRule type="containsText" dxfId="146" priority="35" operator="containsText" text="done">
      <formula>NOT(ISERROR(SEARCH("done",M353)))</formula>
    </cfRule>
    <cfRule type="containsText" dxfId="145" priority="32" operator="containsText" text="error">
      <formula>NOT(ISERROR(SEARCH("error",M353)))</formula>
    </cfRule>
    <cfRule type="containsText" dxfId="144" priority="31" operator="containsText" text="in progress">
      <formula>NOT(ISERROR(SEARCH("in progress",M353)))</formula>
    </cfRule>
    <cfRule type="containsText" dxfId="143" priority="29" operator="containsText" text="n/a">
      <formula>NOT(ISERROR(SEARCH("n/a",M353)))</formula>
    </cfRule>
  </conditionalFormatting>
  <conditionalFormatting sqref="M262:AF262">
    <cfRule type="endsWith" dxfId="142" priority="310" operator="endsWith" text="retest">
      <formula>RIGHT(M262,LEN("retest"))="retest"</formula>
    </cfRule>
  </conditionalFormatting>
  <conditionalFormatting sqref="N19:N20">
    <cfRule type="containsText" dxfId="141" priority="120" operator="containsText" text="n/a">
      <formula>NOT(ISERROR(SEARCH("n/a",N19)))</formula>
    </cfRule>
    <cfRule type="containsText" dxfId="140" priority="121" operator="containsText" text="in progress">
      <formula>NOT(ISERROR(SEARCH("in progress",N19)))</formula>
    </cfRule>
    <cfRule type="containsText" dxfId="139" priority="122" operator="containsText" text="error">
      <formula>NOT(ISERROR(SEARCH("error",N19)))</formula>
    </cfRule>
    <cfRule type="containsText" dxfId="138" priority="123" operator="containsText" text="open">
      <formula>NOT(ISERROR(SEARCH("open",N19)))</formula>
    </cfRule>
    <cfRule type="containsText" dxfId="137" priority="124" operator="containsText" text="done / done with limitations">
      <formula>NOT(ISERROR(SEARCH("done / done with limitations",N19)))</formula>
    </cfRule>
    <cfRule type="containsText" dxfId="136" priority="125" operator="containsText" text="done">
      <formula>NOT(ISERROR(SEARCH("done",N19)))</formula>
    </cfRule>
  </conditionalFormatting>
  <conditionalFormatting sqref="N121 N163 N170:O170">
    <cfRule type="containsText" dxfId="135" priority="490" operator="containsText" text="in progress">
      <formula>NOT(ISERROR(SEARCH("in progress",N121)))</formula>
    </cfRule>
    <cfRule type="containsText" dxfId="134" priority="491" operator="containsText" text="error">
      <formula>NOT(ISERROR(SEARCH("error",N121)))</formula>
    </cfRule>
    <cfRule type="containsText" dxfId="133" priority="492" operator="containsText" text="open">
      <formula>NOT(ISERROR(SEARCH("open",N121)))</formula>
    </cfRule>
    <cfRule type="containsText" dxfId="132" priority="493" operator="containsText" text="done / done with limitations">
      <formula>NOT(ISERROR(SEARCH("done / done with limitations",N121)))</formula>
    </cfRule>
    <cfRule type="containsText" dxfId="131" priority="494" operator="containsText" text="done">
      <formula>NOT(ISERROR(SEARCH("done",N121)))</formula>
    </cfRule>
  </conditionalFormatting>
  <conditionalFormatting sqref="N121">
    <cfRule type="containsText" dxfId="130" priority="500" operator="containsText" text="done">
      <formula>NOT(ISERROR(SEARCH("done",N121)))</formula>
    </cfRule>
    <cfRule type="containsText" dxfId="129" priority="499" operator="containsText" text="done / done with limitations">
      <formula>NOT(ISERROR(SEARCH("done / done with limitations",N121)))</formula>
    </cfRule>
    <cfRule type="containsText" dxfId="128" priority="498" operator="containsText" text="open">
      <formula>NOT(ISERROR(SEARCH("open",N121)))</formula>
    </cfRule>
    <cfRule type="containsText" dxfId="127" priority="495" operator="containsText" text="n/a">
      <formula>NOT(ISERROR(SEARCH("n/a",N121)))</formula>
    </cfRule>
    <cfRule type="containsText" dxfId="126" priority="496" operator="containsText" text="in progress">
      <formula>NOT(ISERROR(SEARCH("in progress",N121)))</formula>
    </cfRule>
    <cfRule type="containsText" dxfId="125" priority="497" operator="containsText" text="error">
      <formula>NOT(ISERROR(SEARCH("error",N121)))</formula>
    </cfRule>
  </conditionalFormatting>
  <conditionalFormatting sqref="N163 N170:O170 N121">
    <cfRule type="containsText" dxfId="124" priority="489" operator="containsText" text="n/a">
      <formula>NOT(ISERROR(SEARCH("n/a",N121)))</formula>
    </cfRule>
  </conditionalFormatting>
  <conditionalFormatting sqref="N163 N170:O170">
    <cfRule type="endsWith" dxfId="123" priority="488" operator="endsWith" text="retest">
      <formula>RIGHT(N163,LEN("retest"))="retest"</formula>
    </cfRule>
  </conditionalFormatting>
  <conditionalFormatting sqref="N259:N262">
    <cfRule type="containsText" dxfId="122" priority="643" operator="containsText" text="n/a">
      <formula>NOT(ISERROR(SEARCH("n/a",N259)))</formula>
    </cfRule>
    <cfRule type="containsText" dxfId="121" priority="644" operator="containsText" text="in progress">
      <formula>NOT(ISERROR(SEARCH("in progress",N259)))</formula>
    </cfRule>
    <cfRule type="containsText" dxfId="120" priority="645" operator="containsText" text="error">
      <formula>NOT(ISERROR(SEARCH("error",N259)))</formula>
    </cfRule>
    <cfRule type="containsText" dxfId="119" priority="646" operator="containsText" text="open">
      <formula>NOT(ISERROR(SEARCH("open",N259)))</formula>
    </cfRule>
    <cfRule type="containsText" dxfId="118" priority="647" operator="containsText" text="done / done with limitations">
      <formula>NOT(ISERROR(SEARCH("done / done with limitations",N259)))</formula>
    </cfRule>
    <cfRule type="containsText" dxfId="117" priority="648" operator="containsText" text="done">
      <formula>NOT(ISERROR(SEARCH("done",N259)))</formula>
    </cfRule>
  </conditionalFormatting>
  <conditionalFormatting sqref="N291">
    <cfRule type="containsText" dxfId="116" priority="602" operator="containsText" text="open">
      <formula>NOT(ISERROR(SEARCH("open",N291)))</formula>
    </cfRule>
    <cfRule type="containsText" dxfId="115" priority="603" operator="containsText" text="done / done with limitations">
      <formula>NOT(ISERROR(SEARCH("done / done with limitations",N291)))</formula>
    </cfRule>
    <cfRule type="containsText" dxfId="114" priority="604" operator="containsText" text="done">
      <formula>NOT(ISERROR(SEARCH("done",N291)))</formula>
    </cfRule>
    <cfRule type="containsText" dxfId="113" priority="601" operator="containsText" text="error">
      <formula>NOT(ISERROR(SEARCH("error",N291)))</formula>
    </cfRule>
    <cfRule type="containsText" dxfId="112" priority="599" operator="containsText" text="n/a">
      <formula>NOT(ISERROR(SEARCH("n/a",N291)))</formula>
    </cfRule>
    <cfRule type="containsText" dxfId="111" priority="600" operator="containsText" text="in progress">
      <formula>NOT(ISERROR(SEARCH("in progress",N291)))</formula>
    </cfRule>
  </conditionalFormatting>
  <conditionalFormatting sqref="N297:N298">
    <cfRule type="containsText" dxfId="110" priority="637" operator="containsText" text="n/a">
      <formula>NOT(ISERROR(SEARCH("n/a",N297)))</formula>
    </cfRule>
    <cfRule type="containsText" dxfId="109" priority="642" operator="containsText" text="done">
      <formula>NOT(ISERROR(SEARCH("done",N297)))</formula>
    </cfRule>
    <cfRule type="containsText" dxfId="108" priority="638" operator="containsText" text="in progress">
      <formula>NOT(ISERROR(SEARCH("in progress",N297)))</formula>
    </cfRule>
    <cfRule type="containsText" dxfId="107" priority="639" operator="containsText" text="error">
      <formula>NOT(ISERROR(SEARCH("error",N297)))</formula>
    </cfRule>
    <cfRule type="containsText" dxfId="106" priority="640" operator="containsText" text="open">
      <formula>NOT(ISERROR(SEARCH("open",N297)))</formula>
    </cfRule>
    <cfRule type="containsText" dxfId="105" priority="641" operator="containsText" text="done / done with limitations">
      <formula>NOT(ISERROR(SEARCH("done / done with limitations",N297)))</formula>
    </cfRule>
  </conditionalFormatting>
  <conditionalFormatting sqref="N304">
    <cfRule type="containsText" dxfId="104" priority="661" operator="containsText" text="done">
      <formula>NOT(ISERROR(SEARCH("done",N304)))</formula>
    </cfRule>
    <cfRule type="containsText" dxfId="103" priority="660" operator="containsText" text="done / done with limitations">
      <formula>NOT(ISERROR(SEARCH("done / done with limitations",N304)))</formula>
    </cfRule>
    <cfRule type="containsText" dxfId="102" priority="659" operator="containsText" text="open">
      <formula>NOT(ISERROR(SEARCH("open",N304)))</formula>
    </cfRule>
    <cfRule type="containsText" dxfId="101" priority="657" operator="containsText" text="in progress">
      <formula>NOT(ISERROR(SEARCH("in progress",N304)))</formula>
    </cfRule>
    <cfRule type="containsText" dxfId="100" priority="656" operator="containsText" text="n/a">
      <formula>NOT(ISERROR(SEARCH("n/a",N304)))</formula>
    </cfRule>
    <cfRule type="containsText" dxfId="99" priority="658" operator="containsText" text="error">
      <formula>NOT(ISERROR(SEARCH("error",N304)))</formula>
    </cfRule>
  </conditionalFormatting>
  <conditionalFormatting sqref="N309:N310">
    <cfRule type="containsText" dxfId="98" priority="28" operator="containsText" text="done">
      <formula>NOT(ISERROR(SEARCH("done",N309)))</formula>
    </cfRule>
    <cfRule type="containsText" dxfId="97" priority="27" operator="containsText" text="done / done with limitations">
      <formula>NOT(ISERROR(SEARCH("done / done with limitations",N309)))</formula>
    </cfRule>
    <cfRule type="containsText" dxfId="96" priority="26" operator="containsText" text="open">
      <formula>NOT(ISERROR(SEARCH("open",N309)))</formula>
    </cfRule>
    <cfRule type="containsText" dxfId="95" priority="23" operator="containsText" text="n/a">
      <formula>NOT(ISERROR(SEARCH("n/a",N309)))</formula>
    </cfRule>
    <cfRule type="containsText" dxfId="94" priority="25" operator="containsText" text="error">
      <formula>NOT(ISERROR(SEARCH("error",N309)))</formula>
    </cfRule>
    <cfRule type="containsText" dxfId="93" priority="24" operator="containsText" text="in progress">
      <formula>NOT(ISERROR(SEARCH("in progress",N309)))</formula>
    </cfRule>
  </conditionalFormatting>
  <conditionalFormatting sqref="N312">
    <cfRule type="containsText" dxfId="92" priority="175" operator="containsText" text="done">
      <formula>NOT(ISERROR(SEARCH("done",N312)))</formula>
    </cfRule>
    <cfRule type="containsText" dxfId="91" priority="174" operator="containsText" text="done / done with limitations">
      <formula>NOT(ISERROR(SEARCH("done / done with limitations",N312)))</formula>
    </cfRule>
    <cfRule type="containsText" dxfId="90" priority="173" operator="containsText" text="open">
      <formula>NOT(ISERROR(SEARCH("open",N312)))</formula>
    </cfRule>
    <cfRule type="containsText" dxfId="89" priority="172" operator="containsText" text="error">
      <formula>NOT(ISERROR(SEARCH("error",N312)))</formula>
    </cfRule>
    <cfRule type="containsText" dxfId="88" priority="171" operator="containsText" text="in progress">
      <formula>NOT(ISERROR(SEARCH("in progress",N312)))</formula>
    </cfRule>
    <cfRule type="containsText" dxfId="87" priority="170" operator="containsText" text="n/a">
      <formula>NOT(ISERROR(SEARCH("n/a",N312)))</formula>
    </cfRule>
  </conditionalFormatting>
  <conditionalFormatting sqref="N325">
    <cfRule type="containsText" dxfId="86" priority="636" operator="containsText" text="done">
      <formula>NOT(ISERROR(SEARCH("done",N325)))</formula>
    </cfRule>
    <cfRule type="containsText" dxfId="85" priority="635" operator="containsText" text="done / done with limitations">
      <formula>NOT(ISERROR(SEARCH("done / done with limitations",N325)))</formula>
    </cfRule>
    <cfRule type="containsText" dxfId="84" priority="634" operator="containsText" text="open">
      <formula>NOT(ISERROR(SEARCH("open",N325)))</formula>
    </cfRule>
    <cfRule type="containsText" dxfId="83" priority="633" operator="containsText" text="error">
      <formula>NOT(ISERROR(SEARCH("error",N325)))</formula>
    </cfRule>
    <cfRule type="containsText" dxfId="82" priority="632" operator="containsText" text="in progress">
      <formula>NOT(ISERROR(SEARCH("in progress",N325)))</formula>
    </cfRule>
    <cfRule type="containsText" dxfId="81" priority="631" operator="containsText" text="n/a">
      <formula>NOT(ISERROR(SEARCH("n/a",N325)))</formula>
    </cfRule>
  </conditionalFormatting>
  <conditionalFormatting sqref="N332">
    <cfRule type="containsText" dxfId="80" priority="662" operator="containsText" text="n/a">
      <formula>NOT(ISERROR(SEARCH("n/a",N332)))</formula>
    </cfRule>
    <cfRule type="containsText" dxfId="79" priority="663" operator="containsText" text="in progress">
      <formula>NOT(ISERROR(SEARCH("in progress",N332)))</formula>
    </cfRule>
    <cfRule type="containsText" dxfId="78" priority="664" operator="containsText" text="error">
      <formula>NOT(ISERROR(SEARCH("error",N332)))</formula>
    </cfRule>
    <cfRule type="containsText" dxfId="77" priority="665" operator="containsText" text="open">
      <formula>NOT(ISERROR(SEARCH("open",N332)))</formula>
    </cfRule>
    <cfRule type="containsText" dxfId="76" priority="666" operator="containsText" text="done / done with limitations">
      <formula>NOT(ISERROR(SEARCH("done / done with limitations",N332)))</formula>
    </cfRule>
    <cfRule type="containsText" dxfId="75" priority="667" operator="containsText" text="done">
      <formula>NOT(ISERROR(SEARCH("done",N332)))</formula>
    </cfRule>
  </conditionalFormatting>
  <conditionalFormatting sqref="N152:V152 M153:V153">
    <cfRule type="containsText" dxfId="74" priority="750" operator="containsText" text="n/a">
      <formula>NOT(ISERROR(SEARCH("n/a",M152)))</formula>
    </cfRule>
    <cfRule type="containsText" dxfId="73" priority="751" operator="containsText" text="in progress">
      <formula>NOT(ISERROR(SEARCH("in progress",M152)))</formula>
    </cfRule>
    <cfRule type="containsText" dxfId="72" priority="752" operator="containsText" text="error">
      <formula>NOT(ISERROR(SEARCH("error",M152)))</formula>
    </cfRule>
    <cfRule type="containsText" dxfId="71" priority="753" operator="containsText" text="open">
      <formula>NOT(ISERROR(SEARCH("open",M152)))</formula>
    </cfRule>
    <cfRule type="containsText" dxfId="70" priority="755" operator="containsText" text="done">
      <formula>NOT(ISERROR(SEARCH("done",M152)))</formula>
    </cfRule>
    <cfRule type="containsText" dxfId="69" priority="754" operator="containsText" text="done / done with limitations">
      <formula>NOT(ISERROR(SEARCH("done / done with limitations",M152)))</formula>
    </cfRule>
    <cfRule type="endsWith" dxfId="68" priority="749" operator="endsWith" text="retest">
      <formula>RIGHT(M152,LEN("retest"))="retest"</formula>
    </cfRule>
  </conditionalFormatting>
  <conditionalFormatting sqref="N154:AF156">
    <cfRule type="containsText" dxfId="67" priority="769" operator="containsText" text="done">
      <formula>NOT(ISERROR(SEARCH("done",N154)))</formula>
    </cfRule>
    <cfRule type="endsWith" dxfId="66" priority="763" operator="endsWith" text="retest">
      <formula>RIGHT(N154,LEN("retest"))="retest"</formula>
    </cfRule>
    <cfRule type="containsText" dxfId="65" priority="764" operator="containsText" text="n/a">
      <formula>NOT(ISERROR(SEARCH("n/a",N154)))</formula>
    </cfRule>
    <cfRule type="containsText" dxfId="64" priority="768" operator="containsText" text="done / done with limitations">
      <formula>NOT(ISERROR(SEARCH("done / done with limitations",N154)))</formula>
    </cfRule>
    <cfRule type="containsText" dxfId="63" priority="767" operator="containsText" text="open">
      <formula>NOT(ISERROR(SEARCH("open",N154)))</formula>
    </cfRule>
    <cfRule type="containsText" dxfId="62" priority="766" operator="containsText" text="error">
      <formula>NOT(ISERROR(SEARCH("error",N154)))</formula>
    </cfRule>
    <cfRule type="containsText" dxfId="61" priority="765" operator="containsText" text="in progress">
      <formula>NOT(ISERROR(SEARCH("in progress",N154)))</formula>
    </cfRule>
  </conditionalFormatting>
  <conditionalFormatting sqref="N235:AF251 C379">
    <cfRule type="containsText" dxfId="60" priority="785" operator="containsText" text="n/a">
      <formula>NOT(ISERROR(SEARCH("n/a",C235)))</formula>
    </cfRule>
    <cfRule type="containsText" dxfId="59" priority="786" operator="containsText" text="in progress">
      <formula>NOT(ISERROR(SEARCH("in progress",C235)))</formula>
    </cfRule>
    <cfRule type="containsText" dxfId="58" priority="790" operator="containsText" text="done">
      <formula>NOT(ISERROR(SEARCH("done",C235)))</formula>
    </cfRule>
    <cfRule type="containsText" dxfId="57" priority="788" operator="containsText" text="open">
      <formula>NOT(ISERROR(SEARCH("open",C235)))</formula>
    </cfRule>
    <cfRule type="containsText" dxfId="56" priority="787" operator="containsText" text="error">
      <formula>NOT(ISERROR(SEARCH("error",C235)))</formula>
    </cfRule>
    <cfRule type="endsWith" dxfId="55" priority="784" operator="endsWith" text="retest">
      <formula>RIGHT(C235,LEN("retest"))="retest"</formula>
    </cfRule>
    <cfRule type="containsText" dxfId="54" priority="789" operator="containsText" text="done / done with limitations">
      <formula>NOT(ISERROR(SEARCH("done / done with limitations",C235)))</formula>
    </cfRule>
  </conditionalFormatting>
  <conditionalFormatting sqref="P177">
    <cfRule type="containsText" dxfId="53" priority="625" operator="containsText" text="n/a">
      <formula>NOT(ISERROR(SEARCH("n/a",P177)))</formula>
    </cfRule>
    <cfRule type="containsText" dxfId="52" priority="626" operator="containsText" text="in progress">
      <formula>NOT(ISERROR(SEARCH("in progress",P177)))</formula>
    </cfRule>
    <cfRule type="containsText" dxfId="51" priority="627" operator="containsText" text="error">
      <formula>NOT(ISERROR(SEARCH("error",P177)))</formula>
    </cfRule>
    <cfRule type="containsText" dxfId="50" priority="628" operator="containsText" text="open">
      <formula>NOT(ISERROR(SEARCH("open",P177)))</formula>
    </cfRule>
    <cfRule type="containsText" dxfId="49" priority="629" operator="containsText" text="done / done with limitations">
      <formula>NOT(ISERROR(SEARCH("done / done with limitations",P177)))</formula>
    </cfRule>
    <cfRule type="containsText" dxfId="48" priority="630" operator="containsText" text="done">
      <formula>NOT(ISERROR(SEARCH("done",P177)))</formula>
    </cfRule>
    <cfRule type="endsWith" dxfId="47" priority="624" operator="endsWith" text="retest">
      <formula>RIGHT(P177,LEN("retest"))="retest"</formula>
    </cfRule>
  </conditionalFormatting>
  <conditionalFormatting sqref="P184">
    <cfRule type="containsText" dxfId="46" priority="622" operator="containsText" text="done / done with limitations">
      <formula>NOT(ISERROR(SEARCH("done / done with limitations",P184)))</formula>
    </cfRule>
    <cfRule type="containsText" dxfId="45" priority="623" operator="containsText" text="done">
      <formula>NOT(ISERROR(SEARCH("done",P184)))</formula>
    </cfRule>
    <cfRule type="containsText" dxfId="44" priority="618" operator="containsText" text="n/a">
      <formula>NOT(ISERROR(SEARCH("n/a",P184)))</formula>
    </cfRule>
    <cfRule type="endsWith" dxfId="43" priority="617" operator="endsWith" text="retest">
      <formula>RIGHT(P184,LEN("retest"))="retest"</formula>
    </cfRule>
    <cfRule type="containsText" dxfId="42" priority="619" operator="containsText" text="in progress">
      <formula>NOT(ISERROR(SEARCH("in progress",P184)))</formula>
    </cfRule>
    <cfRule type="containsText" dxfId="41" priority="620" operator="containsText" text="error">
      <formula>NOT(ISERROR(SEARCH("error",P184)))</formula>
    </cfRule>
    <cfRule type="containsText" dxfId="40" priority="621" operator="containsText" text="open">
      <formula>NOT(ISERROR(SEARCH("open",P184)))</formula>
    </cfRule>
  </conditionalFormatting>
  <conditionalFormatting sqref="P111:AF111">
    <cfRule type="containsText" dxfId="39" priority="6" operator="containsText" text="done / done with limitations">
      <formula>NOT(ISERROR(SEARCH("done / done with limitations",P111)))</formula>
    </cfRule>
    <cfRule type="containsText" dxfId="38" priority="4" operator="containsText" text="error">
      <formula>NOT(ISERROR(SEARCH("error",P111)))</formula>
    </cfRule>
    <cfRule type="containsText" dxfId="37" priority="3" operator="containsText" text="in progress">
      <formula>NOT(ISERROR(SEARCH("in progress",P111)))</formula>
    </cfRule>
    <cfRule type="containsText" dxfId="36" priority="2" operator="containsText" text="n/a">
      <formula>NOT(ISERROR(SEARCH("n/a",P111)))</formula>
    </cfRule>
    <cfRule type="containsText" dxfId="35" priority="7" operator="containsText" text="done">
      <formula>NOT(ISERROR(SEARCH("done",P111)))</formula>
    </cfRule>
    <cfRule type="endsWith" dxfId="34" priority="1" operator="endsWith" text="retest">
      <formula>RIGHT(P111,LEN("retest"))="retest"</formula>
    </cfRule>
    <cfRule type="containsText" dxfId="33" priority="5" operator="containsText" text="open">
      <formula>NOT(ISERROR(SEARCH("open",P111)))</formula>
    </cfRule>
  </conditionalFormatting>
  <conditionalFormatting sqref="Q64">
    <cfRule type="containsText" dxfId="32" priority="572" operator="containsText" text="done / done with limitations">
      <formula>NOT(ISERROR(SEARCH("done / done with limitations",Q64)))</formula>
    </cfRule>
    <cfRule type="containsText" dxfId="31" priority="573" operator="containsText" text="done">
      <formula>NOT(ISERROR(SEARCH("done",Q64)))</formula>
    </cfRule>
    <cfRule type="containsText" dxfId="30" priority="570" operator="containsText" text="error">
      <formula>NOT(ISERROR(SEARCH("error",Q64)))</formula>
    </cfRule>
    <cfRule type="containsText" dxfId="29" priority="568" operator="containsText" text="n/a">
      <formula>NOT(ISERROR(SEARCH("n/a",Q64)))</formula>
    </cfRule>
    <cfRule type="containsText" dxfId="28" priority="571" operator="containsText" text="open">
      <formula>NOT(ISERROR(SEARCH("open",Q64)))</formula>
    </cfRule>
    <cfRule type="containsText" dxfId="27" priority="569" operator="containsText" text="in progress">
      <formula>NOT(ISERROR(SEARCH("in progress",Q64)))</formula>
    </cfRule>
  </conditionalFormatting>
  <conditionalFormatting sqref="Q119">
    <cfRule type="containsText" dxfId="26" priority="564" operator="containsText" text="error">
      <formula>NOT(ISERROR(SEARCH("error",Q119)))</formula>
    </cfRule>
    <cfRule type="containsText" dxfId="25" priority="565" operator="containsText" text="open">
      <formula>NOT(ISERROR(SEARCH("open",Q119)))</formula>
    </cfRule>
    <cfRule type="containsText" dxfId="24" priority="563" operator="containsText" text="in progress">
      <formula>NOT(ISERROR(SEARCH("in progress",Q119)))</formula>
    </cfRule>
    <cfRule type="containsText" dxfId="23" priority="562" operator="containsText" text="n/a">
      <formula>NOT(ISERROR(SEARCH("n/a",Q119)))</formula>
    </cfRule>
    <cfRule type="containsText" dxfId="22" priority="566" operator="containsText" text="done / done with limitations">
      <formula>NOT(ISERROR(SEARCH("done / done with limitations",Q119)))</formula>
    </cfRule>
    <cfRule type="containsText" dxfId="21" priority="567" operator="containsText" text="done">
      <formula>NOT(ISERROR(SEARCH("done",Q119)))</formula>
    </cfRule>
  </conditionalFormatting>
  <conditionalFormatting sqref="Q272:AF273 I42:AF54 I286:J286 I263:AF267 I268:J268 L268:AF268 I269:AF271 I274:AF276 I277:J278 L277:AF278">
    <cfRule type="endsWith" dxfId="20" priority="574" operator="endsWith" text="retest">
      <formula>RIGHT(I42,LEN("retest"))="retest"</formula>
    </cfRule>
  </conditionalFormatting>
  <conditionalFormatting sqref="R57:AF57 R64:AF64 R119:AF119">
    <cfRule type="containsText" dxfId="19" priority="652" operator="containsText" text="error">
      <formula>NOT(ISERROR(SEARCH("error",R57)))</formula>
    </cfRule>
    <cfRule type="containsText" dxfId="18" priority="655" operator="containsText" text="done">
      <formula>NOT(ISERROR(SEARCH("done",R57)))</formula>
    </cfRule>
    <cfRule type="containsText" dxfId="17" priority="654" operator="containsText" text="done / done with limitations">
      <formula>NOT(ISERROR(SEARCH("done / done with limitations",R57)))</formula>
    </cfRule>
    <cfRule type="containsText" dxfId="16" priority="653" operator="containsText" text="open">
      <formula>NOT(ISERROR(SEARCH("open",R57)))</formula>
    </cfRule>
    <cfRule type="containsText" dxfId="15" priority="651" operator="containsText" text="in progress">
      <formula>NOT(ISERROR(SEARCH("in progress",R57)))</formula>
    </cfRule>
  </conditionalFormatting>
  <conditionalFormatting sqref="R57:AF57 R119:AF119 R64:AF64">
    <cfRule type="containsText" dxfId="14" priority="650" operator="containsText" text="n/a">
      <formula>NOT(ISERROR(SEARCH("n/a",R57)))</formula>
    </cfRule>
  </conditionalFormatting>
  <conditionalFormatting sqref="W152:AF153">
    <cfRule type="containsText" dxfId="13" priority="745" operator="containsText" text="error">
      <formula>NOT(ISERROR(SEARCH("error",W152)))</formula>
    </cfRule>
    <cfRule type="containsText" dxfId="12" priority="744" operator="containsText" text="in progress">
      <formula>NOT(ISERROR(SEARCH("in progress",W152)))</formula>
    </cfRule>
    <cfRule type="endsWith" dxfId="11" priority="742" operator="endsWith" text="retest">
      <formula>RIGHT(W152,LEN("retest"))="retest"</formula>
    </cfRule>
    <cfRule type="containsText" dxfId="10" priority="748" operator="containsText" text="done">
      <formula>NOT(ISERROR(SEARCH("done",W152)))</formula>
    </cfRule>
    <cfRule type="containsText" dxfId="9" priority="743" operator="containsText" text="n/a">
      <formula>NOT(ISERROR(SEARCH("n/a",W152)))</formula>
    </cfRule>
    <cfRule type="containsText" dxfId="8" priority="747" operator="containsText" text="done / done with limitations">
      <formula>NOT(ISERROR(SEARCH("done / done with limitations",W152)))</formula>
    </cfRule>
    <cfRule type="containsText" dxfId="7" priority="746" operator="containsText" text="open">
      <formula>NOT(ISERROR(SEARCH("open",W152)))</formula>
    </cfRule>
  </conditionalFormatting>
  <conditionalFormatting sqref="AB124:AF125">
    <cfRule type="containsText" dxfId="6" priority="772" operator="containsText" text="in progress">
      <formula>NOT(ISERROR(SEARCH("in progress",AB124)))</formula>
    </cfRule>
    <cfRule type="containsText" dxfId="5" priority="773" operator="containsText" text="error">
      <formula>NOT(ISERROR(SEARCH("error",AB124)))</formula>
    </cfRule>
    <cfRule type="containsText" dxfId="4" priority="774" operator="containsText" text="open">
      <formula>NOT(ISERROR(SEARCH("open",AB124)))</formula>
    </cfRule>
    <cfRule type="containsText" dxfId="3" priority="775" operator="containsText" text="done / done with limitations">
      <formula>NOT(ISERROR(SEARCH("done / done with limitations",AB124)))</formula>
    </cfRule>
    <cfRule type="containsText" dxfId="2" priority="776" operator="containsText" text="done">
      <formula>NOT(ISERROR(SEARCH("done",AB124)))</formula>
    </cfRule>
    <cfRule type="endsWith" dxfId="1" priority="770" operator="endsWith" text="retest">
      <formula>RIGHT(AB124,LEN("retest"))="retest"</formula>
    </cfRule>
    <cfRule type="containsText" dxfId="0" priority="771" operator="containsText" text="n/a">
      <formula>NOT(ISERROR(SEARCH("n/a",AB124)))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A4" r:id="rId2" location="Public]%20Windows%2011.hidden/Itego%20Reference%20Data%20Management/Testing/Test%20Cases/RDM%208.0/001%20Material%20Group" xr:uid="{00000000-0004-0000-0000-000002000000}"/>
    <hyperlink ref="A5" r:id="rId3" location="Public]%20Windows%2011.hidden/Itego%20Reference%20Data%20Management/Testing/Test%20Cases/RDM%208.0/001%20Material%20Group" xr:uid="{00000000-0004-0000-0000-000004000000}"/>
    <hyperlink ref="A337" r:id="rId4" location="Public]%20Windows%2011.hidden/Itego%20Reference%20Data%20Management/Testing/Test%20Cases/RDM%202006%20and%20later/043%20MRP%20Controller" xr:uid="{00000000-0004-0000-0000-000088000000}"/>
    <hyperlink ref="A338" r:id="rId5" location="Public]%20Windows%2011.hidden/Itego%20Reference%20Data%20Management/Testing/Test%20Cases/RDM%202006%20and%20later/043%20MRP%20Controller" xr:uid="{00000000-0004-0000-0000-00008A000000}"/>
    <hyperlink ref="A339" r:id="rId6" location="Public]%20Windows%2011.hidden/Itego%20Reference%20Data%20Management/Testing/Test%20Cases/RDM%202006%20and%20later/043%20MRP%20Controller" xr:uid="{00000000-0004-0000-0000-00008C000000}"/>
    <hyperlink ref="A340" r:id="rId7" location="Public]%20Windows%2011.hidden/Itego%20Reference%20Data%20Management/Testing/Test%20Cases/RDM%202006%20and%20later/043%20MRP%20Controller" xr:uid="{00000000-0004-0000-0000-00008E000000}"/>
    <hyperlink ref="A341" r:id="rId8" location="Public]%20Windows%2011.hidden/Itego%20Reference%20Data%20Management/Testing/Test%20Cases/RDM%202006%20and%20later/043%20MRP%20Controller" xr:uid="{00000000-0004-0000-0000-00008F000000}"/>
    <hyperlink ref="A342" r:id="rId9" location="Public]%20Windows%2011.hidden/Itego%20Reference%20Data%20Management/Testing/Test%20Cases/RDM%202006%20and%20later/043%20MRP%20Controller" xr:uid="{00000000-0004-0000-0000-000090000000}"/>
    <hyperlink ref="C374" r:id="rId10" xr:uid="{00000000-0004-0000-0000-000098000000}"/>
    <hyperlink ref="C375" r:id="rId11" xr:uid="{00000000-0004-0000-0000-000099000000}"/>
    <hyperlink ref="C376" r:id="rId12" xr:uid="{00000000-0004-0000-0000-00009A000000}"/>
    <hyperlink ref="C377" r:id="rId13" xr:uid="{00000000-0004-0000-0000-00009B000000}"/>
  </hyperlinks>
  <pageMargins left="0.7" right="0.7" top="0.75" bottom="0.75" header="0.511811023622047" footer="0.511811023622047"/>
  <pageSetup paperSize="9" orientation="portrait" horizontalDpi="300" verticalDpi="300" r:id="rId14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B8D19-CAC1-4DAF-A0A9-D39A3839F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Itego MDG RDM Test Cases 2509</vt:lpstr>
      <vt:lpstr>Metadata</vt:lpstr>
      <vt:lpstr>OLD_Test Cases 2509</vt:lpstr>
      <vt:lpstr>Prioritylist</vt:lpstr>
      <vt:lpstr>Statuslist</vt:lpstr>
      <vt:lpstr>Steplist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Thomas Marx</cp:lastModifiedBy>
  <cp:revision>4</cp:revision>
  <cp:lastPrinted>2025-02-13T07:52:41Z</cp:lastPrinted>
  <dcterms:created xsi:type="dcterms:W3CDTF">2015-06-05T18:19:34Z</dcterms:created>
  <dcterms:modified xsi:type="dcterms:W3CDTF">2025-08-19T13:01:55Z</dcterms:modified>
  <dc:language>de-DE</dc:language>
</cp:coreProperties>
</file>