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SAp7Wo4EILxJ1XWgaBiA7NyZH9FpopwXGp02XKKKpQQ="/>
    </ext>
  </extLst>
</workbook>
</file>

<file path=xl/sharedStrings.xml><?xml version="1.0" encoding="utf-8"?>
<sst xmlns="http://schemas.openxmlformats.org/spreadsheetml/2006/main" count="92" uniqueCount="58">
  <si>
    <t>Resultado de la actividad Planning Poker</t>
  </si>
  <si>
    <t>Product Backlog con estimación de historias</t>
  </si>
  <si>
    <t>Total Puntos:</t>
  </si>
  <si>
    <t>Id</t>
  </si>
  <si>
    <t>Épica (ID)</t>
  </si>
  <si>
    <t>Historia de Usuario</t>
  </si>
  <si>
    <t>Prioridad</t>
  </si>
  <si>
    <t>Puntos de Historia Estimados</t>
  </si>
  <si>
    <t>US-01</t>
  </si>
  <si>
    <t>E01</t>
  </si>
  <si>
    <t>Crear Cuenta</t>
  </si>
  <si>
    <t>Media</t>
  </si>
  <si>
    <t>US-02</t>
  </si>
  <si>
    <t>Inicio de Sesión</t>
  </si>
  <si>
    <t>US-03</t>
  </si>
  <si>
    <t>Recuperar contraseña</t>
  </si>
  <si>
    <t>US-04</t>
  </si>
  <si>
    <t>E02</t>
  </si>
  <si>
    <t>Gestión de Pacientes</t>
  </si>
  <si>
    <t>Alta</t>
  </si>
  <si>
    <t>US-05</t>
  </si>
  <si>
    <t>Gestión de Citas</t>
  </si>
  <si>
    <t>US-06</t>
  </si>
  <si>
    <t>E04</t>
  </si>
  <si>
    <t>Ejercicios Terapéuticos</t>
  </si>
  <si>
    <t>US-07</t>
  </si>
  <si>
    <t>Seguimiento del Paciente</t>
  </si>
  <si>
    <t>US-08</t>
  </si>
  <si>
    <t>Listado y Búsqueda de Pacientes</t>
  </si>
  <si>
    <t>US-09</t>
  </si>
  <si>
    <t>Modificación de Pacientes</t>
  </si>
  <si>
    <t>US-10</t>
  </si>
  <si>
    <t>Desactivación de Pacientes</t>
  </si>
  <si>
    <t>Baja</t>
  </si>
  <si>
    <t>US-11</t>
  </si>
  <si>
    <t>Visualización de Calendario</t>
  </si>
  <si>
    <t>US-12</t>
  </si>
  <si>
    <t>Creación de Citas</t>
  </si>
  <si>
    <t>US-13</t>
  </si>
  <si>
    <t>Cancelación de Citas</t>
  </si>
  <si>
    <t>US-14</t>
  </si>
  <si>
    <t>E03</t>
  </si>
  <si>
    <t>Registro de Evaluación Inicial</t>
  </si>
  <si>
    <t>US-15</t>
  </si>
  <si>
    <t>Registro de Evolución Diaria</t>
  </si>
  <si>
    <t>US-16</t>
  </si>
  <si>
    <t>Historial Clínico</t>
  </si>
  <si>
    <t>US-17</t>
  </si>
  <si>
    <t>Gestión de Ejercicios</t>
  </si>
  <si>
    <t>US-18</t>
  </si>
  <si>
    <t>Funcionalidad Móvil del Paciente</t>
  </si>
  <si>
    <t>US-19</t>
  </si>
  <si>
    <t>Registro de Cumplimiento</t>
  </si>
  <si>
    <t>US-20</t>
  </si>
  <si>
    <t>Registro de Escala de Dolor</t>
  </si>
  <si>
    <t>US-21</t>
  </si>
  <si>
    <t>E05</t>
  </si>
  <si>
    <t>Notificaciones de Citas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</si>
</sst>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1.57"/>
    <col customWidth="1" min="3" max="3" width="29.14"/>
    <col customWidth="1" min="4" max="4" width="11.43"/>
    <col customWidth="1" min="5" max="5" width="21.43"/>
    <col customWidth="1" min="6" max="28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/>
      <c r="C4" s="3">
        <f>SUM(E7:E79)</f>
        <v>103</v>
      </c>
    </row>
    <row r="5" ht="14.25" customHeight="1"/>
    <row r="6" ht="41.25" customHeight="1">
      <c r="A6" s="4" t="s">
        <v>3</v>
      </c>
      <c r="B6" s="5" t="s">
        <v>4</v>
      </c>
      <c r="C6" s="6" t="s">
        <v>5</v>
      </c>
      <c r="D6" s="5" t="s">
        <v>6</v>
      </c>
      <c r="E6" s="6" t="s">
        <v>7</v>
      </c>
      <c r="F6" s="7"/>
    </row>
    <row r="7" ht="38.25" customHeight="1">
      <c r="A7" s="8" t="s">
        <v>8</v>
      </c>
      <c r="B7" s="9" t="s">
        <v>9</v>
      </c>
      <c r="C7" s="8" t="s">
        <v>10</v>
      </c>
      <c r="D7" s="8" t="s">
        <v>11</v>
      </c>
      <c r="E7" s="8">
        <v>3.0</v>
      </c>
    </row>
    <row r="8" ht="38.25" customHeight="1">
      <c r="A8" s="8" t="s">
        <v>12</v>
      </c>
      <c r="B8" s="9" t="s">
        <v>9</v>
      </c>
      <c r="C8" s="8" t="s">
        <v>13</v>
      </c>
      <c r="D8" s="8" t="s">
        <v>11</v>
      </c>
      <c r="E8" s="8">
        <v>3.0</v>
      </c>
    </row>
    <row r="9" ht="38.25" customHeight="1">
      <c r="A9" s="8" t="s">
        <v>14</v>
      </c>
      <c r="B9" s="9" t="s">
        <v>9</v>
      </c>
      <c r="C9" s="8" t="s">
        <v>15</v>
      </c>
      <c r="D9" s="8" t="s">
        <v>11</v>
      </c>
      <c r="E9" s="8">
        <v>3.0</v>
      </c>
    </row>
    <row r="10" ht="38.25" customHeight="1">
      <c r="A10" s="8" t="s">
        <v>16</v>
      </c>
      <c r="B10" s="9" t="s">
        <v>17</v>
      </c>
      <c r="C10" s="8" t="s">
        <v>18</v>
      </c>
      <c r="D10" s="8" t="s">
        <v>19</v>
      </c>
      <c r="E10" s="8">
        <v>8.0</v>
      </c>
    </row>
    <row r="11" ht="38.25" customHeight="1">
      <c r="A11" s="8" t="s">
        <v>20</v>
      </c>
      <c r="B11" s="9" t="s">
        <v>17</v>
      </c>
      <c r="C11" s="8" t="s">
        <v>21</v>
      </c>
      <c r="D11" s="8" t="s">
        <v>19</v>
      </c>
      <c r="E11" s="8">
        <v>8.0</v>
      </c>
    </row>
    <row r="12" ht="38.25" customHeight="1">
      <c r="A12" s="8" t="s">
        <v>22</v>
      </c>
      <c r="B12" s="9" t="s">
        <v>23</v>
      </c>
      <c r="C12" s="8" t="s">
        <v>24</v>
      </c>
      <c r="D12" s="8" t="s">
        <v>19</v>
      </c>
      <c r="E12" s="8">
        <v>8.0</v>
      </c>
    </row>
    <row r="13" ht="38.25" customHeight="1">
      <c r="A13" s="8" t="s">
        <v>25</v>
      </c>
      <c r="B13" s="9" t="s">
        <v>23</v>
      </c>
      <c r="C13" s="8" t="s">
        <v>26</v>
      </c>
      <c r="D13" s="8" t="s">
        <v>11</v>
      </c>
      <c r="E13" s="8">
        <v>5.0</v>
      </c>
    </row>
    <row r="14" ht="38.25" customHeight="1">
      <c r="A14" s="8" t="s">
        <v>27</v>
      </c>
      <c r="B14" s="9" t="s">
        <v>17</v>
      </c>
      <c r="C14" s="8" t="s">
        <v>28</v>
      </c>
      <c r="D14" s="8" t="s">
        <v>11</v>
      </c>
      <c r="E14" s="8">
        <v>3.0</v>
      </c>
    </row>
    <row r="15" ht="38.25" customHeight="1">
      <c r="A15" s="8" t="s">
        <v>29</v>
      </c>
      <c r="B15" s="9" t="s">
        <v>17</v>
      </c>
      <c r="C15" s="8" t="s">
        <v>30</v>
      </c>
      <c r="D15" s="8" t="s">
        <v>11</v>
      </c>
      <c r="E15" s="8">
        <v>3.0</v>
      </c>
    </row>
    <row r="16" ht="38.25" customHeight="1">
      <c r="A16" s="8" t="s">
        <v>31</v>
      </c>
      <c r="B16" s="9" t="s">
        <v>17</v>
      </c>
      <c r="C16" s="8" t="s">
        <v>32</v>
      </c>
      <c r="D16" s="8" t="s">
        <v>33</v>
      </c>
      <c r="E16" s="8">
        <v>2.0</v>
      </c>
    </row>
    <row r="17" ht="38.25" customHeight="1">
      <c r="A17" s="8" t="s">
        <v>34</v>
      </c>
      <c r="B17" s="9" t="s">
        <v>17</v>
      </c>
      <c r="C17" s="8" t="s">
        <v>35</v>
      </c>
      <c r="D17" s="8" t="s">
        <v>11</v>
      </c>
      <c r="E17" s="8">
        <v>5.0</v>
      </c>
    </row>
    <row r="18" ht="38.25" customHeight="1">
      <c r="A18" s="8" t="s">
        <v>36</v>
      </c>
      <c r="B18" s="9" t="s">
        <v>17</v>
      </c>
      <c r="C18" s="8" t="s">
        <v>37</v>
      </c>
      <c r="D18" s="8" t="s">
        <v>11</v>
      </c>
      <c r="E18" s="8">
        <v>5.0</v>
      </c>
    </row>
    <row r="19" ht="38.25" customHeight="1">
      <c r="A19" s="8" t="s">
        <v>38</v>
      </c>
      <c r="B19" s="9" t="s">
        <v>17</v>
      </c>
      <c r="C19" s="8" t="s">
        <v>39</v>
      </c>
      <c r="D19" s="8" t="s">
        <v>33</v>
      </c>
      <c r="E19" s="8">
        <v>2.0</v>
      </c>
    </row>
    <row r="20" ht="38.25" customHeight="1">
      <c r="A20" s="8" t="s">
        <v>40</v>
      </c>
      <c r="B20" s="9" t="s">
        <v>41</v>
      </c>
      <c r="C20" s="8" t="s">
        <v>42</v>
      </c>
      <c r="D20" s="8" t="s">
        <v>19</v>
      </c>
      <c r="E20" s="8">
        <v>8.0</v>
      </c>
    </row>
    <row r="21" ht="38.25" customHeight="1">
      <c r="A21" s="8" t="s">
        <v>43</v>
      </c>
      <c r="B21" s="9" t="s">
        <v>41</v>
      </c>
      <c r="C21" s="8" t="s">
        <v>44</v>
      </c>
      <c r="D21" s="8" t="s">
        <v>11</v>
      </c>
      <c r="E21" s="8">
        <v>5.0</v>
      </c>
    </row>
    <row r="22" ht="38.25" customHeight="1">
      <c r="A22" s="8" t="s">
        <v>45</v>
      </c>
      <c r="B22" s="9" t="s">
        <v>41</v>
      </c>
      <c r="C22" s="8" t="s">
        <v>46</v>
      </c>
      <c r="D22" s="8" t="s">
        <v>11</v>
      </c>
      <c r="E22" s="8">
        <v>5.0</v>
      </c>
    </row>
    <row r="23" ht="38.25" customHeight="1">
      <c r="A23" s="8" t="s">
        <v>47</v>
      </c>
      <c r="B23" s="9" t="s">
        <v>41</v>
      </c>
      <c r="C23" s="8" t="s">
        <v>48</v>
      </c>
      <c r="D23" s="8" t="s">
        <v>19</v>
      </c>
      <c r="E23" s="8">
        <v>8.0</v>
      </c>
    </row>
    <row r="24" ht="38.25" customHeight="1">
      <c r="A24" s="8" t="s">
        <v>49</v>
      </c>
      <c r="B24" s="8" t="s">
        <v>23</v>
      </c>
      <c r="C24" s="8" t="s">
        <v>50</v>
      </c>
      <c r="D24" s="8" t="s">
        <v>19</v>
      </c>
      <c r="E24" s="8">
        <v>8.0</v>
      </c>
    </row>
    <row r="25" ht="38.25" customHeight="1">
      <c r="A25" s="8" t="s">
        <v>51</v>
      </c>
      <c r="B25" s="8" t="s">
        <v>23</v>
      </c>
      <c r="C25" s="8" t="s">
        <v>52</v>
      </c>
      <c r="D25" s="8" t="s">
        <v>11</v>
      </c>
      <c r="E25" s="8">
        <v>3.0</v>
      </c>
    </row>
    <row r="26" ht="38.25" customHeight="1">
      <c r="A26" s="8" t="s">
        <v>53</v>
      </c>
      <c r="B26" s="8" t="s">
        <v>23</v>
      </c>
      <c r="C26" s="8" t="s">
        <v>54</v>
      </c>
      <c r="D26" s="8" t="s">
        <v>11</v>
      </c>
      <c r="E26" s="8">
        <v>3.0</v>
      </c>
    </row>
    <row r="27" ht="38.25" customHeight="1">
      <c r="A27" s="8" t="s">
        <v>55</v>
      </c>
      <c r="B27" s="8" t="s">
        <v>56</v>
      </c>
      <c r="C27" s="8" t="s">
        <v>57</v>
      </c>
      <c r="D27" s="8" t="s">
        <v>11</v>
      </c>
      <c r="E27" s="8">
        <v>5.0</v>
      </c>
    </row>
    <row r="28" ht="14.25" customHeight="1">
      <c r="B28" s="10"/>
      <c r="C28" s="10"/>
    </row>
    <row r="29" ht="14.25" customHeight="1">
      <c r="B29" s="10"/>
      <c r="C29" s="10"/>
    </row>
    <row r="30" ht="14.25" customHeight="1">
      <c r="B30" s="10"/>
      <c r="C30" s="10"/>
    </row>
    <row r="31" ht="14.25" customHeight="1">
      <c r="B31" s="10"/>
      <c r="C31" s="10"/>
    </row>
    <row r="32" ht="14.25" customHeight="1">
      <c r="B32" s="10"/>
      <c r="C32" s="10"/>
    </row>
    <row r="33" ht="14.25" customHeight="1">
      <c r="B33" s="10"/>
      <c r="C33" s="10"/>
    </row>
    <row r="34" ht="14.25" customHeight="1">
      <c r="B34" s="10"/>
      <c r="C34" s="10"/>
    </row>
    <row r="35" ht="14.25" customHeight="1">
      <c r="B35" s="10"/>
      <c r="C35" s="10"/>
    </row>
    <row r="36" ht="14.25" customHeight="1">
      <c r="B36" s="10"/>
      <c r="C36" s="10"/>
    </row>
    <row r="37" ht="14.25" customHeight="1">
      <c r="B37" s="10"/>
      <c r="C37" s="10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