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\Downloads\Plantillas SCRUM\"/>
    </mc:Choice>
  </mc:AlternateContent>
  <bookViews>
    <workbookView xWindow="0" yWindow="0" windowWidth="20490" windowHeight="8820"/>
  </bookViews>
  <sheets>
    <sheet name="Issue Tracking Template" sheetId="1" r:id="rId1"/>
  </sheets>
  <calcPr calcId="0"/>
  <extLst>
    <ext uri="GoogleSheetsCustomDataVersion2">
      <go:sheetsCustomData xmlns:go="http://customooxmlschemas.google.com/" r:id="rId5" roundtripDataChecksum="DWLASKhdjPzbgkumpgGg5nAmrrrrIgiG3+XkwMJlCyY="/>
    </ext>
  </extLst>
</workbook>
</file>

<file path=xl/sharedStrings.xml><?xml version="1.0" encoding="utf-8"?>
<sst xmlns="http://schemas.openxmlformats.org/spreadsheetml/2006/main" count="29" uniqueCount="26">
  <si>
    <t>Registro de impedimentos</t>
  </si>
  <si>
    <t>RehabControl</t>
  </si>
  <si>
    <t>ID</t>
  </si>
  <si>
    <t>Descripcion</t>
  </si>
  <si>
    <t>Potencial impacto</t>
  </si>
  <si>
    <t>Prioridad</t>
  </si>
  <si>
    <t>Fecha inicio</t>
  </si>
  <si>
    <t>Fecha cierre</t>
  </si>
  <si>
    <t>Dueño del problema</t>
  </si>
  <si>
    <t>Status</t>
  </si>
  <si>
    <t>Notes</t>
  </si>
  <si>
    <t>Cerrado</t>
  </si>
  <si>
    <t>Medium</t>
  </si>
  <si>
    <t>Problemas de compatibilidad con librería de calendario en React</t>
  </si>
  <si>
    <t>Retraso en historia US-11 (Visualización de Calendario)</t>
  </si>
  <si>
    <t>High</t>
  </si>
  <si>
    <t>Salvador Bravo</t>
  </si>
  <si>
    <t>Se debió investigar e implementar una librería alternativa (react-big-calendar) más estable.</t>
  </si>
  <si>
    <t>Desfase visual en listados entre App Móvil y Web</t>
  </si>
  <si>
    <t>Retrabajo en vistas de historia US-08</t>
  </si>
  <si>
    <t>Nicolás Lizama</t>
  </si>
  <si>
    <t>Se unificaron los estilos visuales creando variables de diseño compartidas para ambas plataformas.</t>
  </si>
  <si>
    <t>Confusión en tipos de datos para BD de Evaluación Inicial</t>
  </si>
  <si>
    <t>Retraso en creación de tablas historia US-14</t>
  </si>
  <si>
    <t>Diego Mattas</t>
  </si>
  <si>
    <t>Se realizó una reunión técnica para definir exactamente qué campos clínicos eran obligatorios en Supabase.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</si>
</sst>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Calibri"/>
      <scheme val="minor"/>
    </font>
    <font>
      <b/>
      <sz val="12"/>
      <color theme="1"/>
      <name val="Calibri"/>
    </font>
    <font>
      <b/>
      <sz val="24"/>
      <color theme="1"/>
      <name val="Calibri"/>
    </font>
    <font>
      <sz val="12"/>
      <color theme="1"/>
      <name val="Calibri"/>
    </font>
    <font>
      <b/>
      <sz val="49"/>
      <color theme="1"/>
      <name val="Calibri"/>
    </font>
    <font>
      <sz val="12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6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0" borderId="0" xfId="0" applyFont="1"/>
    <xf numFmtId="0" fontId="3" fillId="0" borderId="5" xfId="0" applyFont="1" applyBorder="1"/>
    <xf numFmtId="0" fontId="3" fillId="0" borderId="5" xfId="0" applyFont="1" applyBorder="1" applyAlignment="1"/>
    <xf numFmtId="16" fontId="3" fillId="0" borderId="5" xfId="0" applyNumberFormat="1" applyFont="1" applyBorder="1"/>
    <xf numFmtId="0" fontId="8" fillId="4" borderId="5" xfId="0" applyFont="1" applyFill="1" applyBorder="1" applyAlignment="1"/>
    <xf numFmtId="0" fontId="4" fillId="2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14" fontId="3" fillId="0" borderId="5" xfId="0" applyNumberFormat="1" applyFont="1" applyBorder="1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AEABAB"/>
      </font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F9887"/>
          <bgColor rgb="FFFF9887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0"/>
  <sheetViews>
    <sheetView tabSelected="1" workbookViewId="0">
      <selection activeCell="C7" sqref="C7"/>
    </sheetView>
  </sheetViews>
  <sheetFormatPr baseColWidth="10" defaultColWidth="11.25" defaultRowHeight="15" customHeight="1" x14ac:dyDescent="0.25"/>
  <cols>
    <col min="1" max="1" width="10.5" customWidth="1"/>
    <col min="2" max="2" width="41.375" customWidth="1"/>
    <col min="3" max="3" width="44.375" customWidth="1"/>
    <col min="4" max="4" width="21.75" customWidth="1"/>
    <col min="5" max="5" width="14" customWidth="1"/>
    <col min="6" max="6" width="13.375" customWidth="1"/>
    <col min="7" max="7" width="21.75" customWidth="1"/>
    <col min="8" max="8" width="19.375" customWidth="1"/>
    <col min="9" max="9" width="56.125" customWidth="1"/>
    <col min="10" max="25" width="11" customWidth="1"/>
  </cols>
  <sheetData>
    <row r="1" spans="1:25" ht="84.75" customHeight="1" x14ac:dyDescent="0.9">
      <c r="A1" s="1"/>
      <c r="B1" s="2" t="s">
        <v>0</v>
      </c>
      <c r="C1" s="3"/>
      <c r="D1" s="11" t="s">
        <v>1</v>
      </c>
      <c r="E1" s="12"/>
      <c r="F1" s="1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  <c r="I3" s="5" t="s">
        <v>10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25">
      <c r="A4" s="7">
        <v>10</v>
      </c>
      <c r="B4" s="8" t="s">
        <v>13</v>
      </c>
      <c r="C4" s="8" t="s">
        <v>14</v>
      </c>
      <c r="D4" s="7" t="s">
        <v>15</v>
      </c>
      <c r="E4" s="9">
        <v>46169</v>
      </c>
      <c r="F4" s="14">
        <v>46170</v>
      </c>
      <c r="G4" s="8" t="s">
        <v>16</v>
      </c>
      <c r="H4" s="10" t="s">
        <v>11</v>
      </c>
      <c r="I4" s="8" t="s">
        <v>17</v>
      </c>
    </row>
    <row r="5" spans="1:25" ht="15.75" customHeight="1" x14ac:dyDescent="0.25">
      <c r="A5" s="7">
        <v>11</v>
      </c>
      <c r="B5" s="8" t="s">
        <v>18</v>
      </c>
      <c r="C5" s="8" t="s">
        <v>19</v>
      </c>
      <c r="D5" s="7" t="s">
        <v>12</v>
      </c>
      <c r="E5" s="9">
        <v>46172</v>
      </c>
      <c r="F5" s="14">
        <v>46174</v>
      </c>
      <c r="G5" s="8" t="s">
        <v>20</v>
      </c>
      <c r="H5" s="10" t="s">
        <v>11</v>
      </c>
      <c r="I5" s="8" t="s">
        <v>21</v>
      </c>
    </row>
    <row r="6" spans="1:25" ht="15.75" customHeight="1" x14ac:dyDescent="0.25">
      <c r="A6" s="7">
        <v>12</v>
      </c>
      <c r="B6" s="8" t="s">
        <v>22</v>
      </c>
      <c r="C6" s="8" t="s">
        <v>23</v>
      </c>
      <c r="D6" s="7" t="s">
        <v>15</v>
      </c>
      <c r="E6" s="9">
        <v>46175</v>
      </c>
      <c r="F6" s="14">
        <v>46176</v>
      </c>
      <c r="G6" s="8" t="s">
        <v>24</v>
      </c>
      <c r="H6" s="10" t="s">
        <v>11</v>
      </c>
      <c r="I6" s="8" t="s">
        <v>25</v>
      </c>
    </row>
    <row r="7" spans="1:25" ht="15.75" customHeight="1" x14ac:dyDescent="0.25">
      <c r="A7" s="3"/>
      <c r="B7" s="3"/>
      <c r="C7" s="3"/>
      <c r="D7" s="3"/>
      <c r="E7" s="3"/>
      <c r="F7" s="3"/>
      <c r="G7" s="3"/>
      <c r="H7" s="3"/>
      <c r="I7" s="3"/>
    </row>
    <row r="8" spans="1:25" ht="15.75" customHeight="1" x14ac:dyDescent="0.25">
      <c r="A8" s="3"/>
      <c r="B8" s="3"/>
      <c r="C8" s="3"/>
      <c r="D8" s="3"/>
      <c r="E8" s="3"/>
      <c r="F8" s="3"/>
      <c r="G8" s="3"/>
      <c r="H8" s="3"/>
      <c r="I8" s="3"/>
    </row>
    <row r="9" spans="1:25" ht="15.75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25" ht="15.75" customHeight="1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25" ht="15.75" customHeight="1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25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25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25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25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25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mergeCells count="1">
    <mergeCell ref="D1:F1"/>
  </mergeCells>
  <conditionalFormatting sqref="D4:F40">
    <cfRule type="containsText" dxfId="5" priority="1" operator="containsText" text="Critical">
      <formula>NOT(ISERROR(SEARCH(("Critical"),(D4))))</formula>
    </cfRule>
  </conditionalFormatting>
  <conditionalFormatting sqref="D4:F40">
    <cfRule type="containsText" dxfId="4" priority="2" operator="containsText" text="High">
      <formula>NOT(ISERROR(SEARCH(("High"),(D4))))</formula>
    </cfRule>
  </conditionalFormatting>
  <conditionalFormatting sqref="D4:F40">
    <cfRule type="containsText" dxfId="3" priority="3" operator="containsText" text="Medium">
      <formula>NOT(ISERROR(SEARCH(("Medium"),(D4))))</formula>
    </cfRule>
  </conditionalFormatting>
  <conditionalFormatting sqref="D4:F40">
    <cfRule type="containsText" dxfId="2" priority="4" operator="containsText" text="Low">
      <formula>NOT(ISERROR(SEARCH(("Low"),(D4))))</formula>
    </cfRule>
  </conditionalFormatting>
  <conditionalFormatting sqref="H4:H40">
    <cfRule type="containsText" dxfId="1" priority="5" operator="containsText" text="Closed">
      <formula>NOT(ISERROR(SEARCH(("Closed"),(H4))))</formula>
    </cfRule>
  </conditionalFormatting>
  <conditionalFormatting sqref="H4:H40">
    <cfRule type="containsText" dxfId="0" priority="6" operator="containsText" text="Open">
      <formula>NOT(ISERROR(SEARCH(("Open"),(H4))))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Issue Tracking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Westland</dc:creator>
  <cp:lastModifiedBy>luis</cp:lastModifiedBy>
  <dcterms:created xsi:type="dcterms:W3CDTF">2020-04-08T15:42:38Z</dcterms:created>
  <dcterms:modified xsi:type="dcterms:W3CDTF">2026-06-15T22:02:06Z</dcterms:modified>
</cp:coreProperties>
</file>