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thumbnail.e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>
    <mc:Choice Requires="x15">
      <x15ac:absPath xmlns:x15ac="http://schemas.microsoft.com/office/spreadsheetml/2010/11/ac" url="C:\Users\Usuario\Desktop\JUAN\proyectos\papa\Kits de Circuitos Impresos\PCB\ENCARGOS\SIERRA RICARDO\INFORMACION\"/>
    </mc:Choice>
  </mc:AlternateContent>
  <xr:revisionPtr revIDLastSave="0" documentId="13_ncr:1_{534A7A8B-411A-4E07-BC4F-2641BFF0C764}" xr6:coauthVersionLast="47" xr6:coauthVersionMax="47" xr10:uidLastSave="{00000000-0000-0000-0000-000000000000}"/>
  <bookViews>
    <workbookView xWindow="-120" yWindow="-120" windowWidth="19440" windowHeight="15000" xr2:uid="{B84DECFA-7B35-4391-9F1C-DDF2298C139B}"/>
  </bookViews>
  <sheets>
    <sheet name="Hoja1" sheetId="2" r:id="rId1"/>
  </sheets>
  <definedNames>
    <definedName name="_xlnm.Print_Area" localSheetId="0">Hoja1!$A$1:$J$52</definedName>
  </definedNames>
  <calcPr calcId="114210" refMode="R1C1"/>
</workbook>
</file>

<file path=xl/sharedStrings.xml><?xml version="1.0" encoding="utf-8"?>
<sst xmlns="http://schemas.openxmlformats.org/spreadsheetml/2006/main" count="64" uniqueCount="55">
  <si>
    <t>Cliente:</t>
  </si>
  <si>
    <t>Información del equipo:</t>
  </si>
  <si>
    <t>Marca:</t>
  </si>
  <si>
    <t>Lugar de conexión</t>
  </si>
  <si>
    <t>Fluido de servicio:</t>
  </si>
  <si>
    <t>Material del cuerpo:</t>
  </si>
  <si>
    <t>Tipo:</t>
  </si>
  <si>
    <t xml:space="preserve">Presión de apertura </t>
  </si>
  <si>
    <t>Fluido de prueba:</t>
  </si>
  <si>
    <t>Presión de apertura:</t>
  </si>
  <si>
    <t>Presión de recierre:</t>
  </si>
  <si>
    <t>Resultado final:</t>
  </si>
  <si>
    <t>Realizó la prueba:</t>
  </si>
  <si>
    <t>Fecha</t>
  </si>
  <si>
    <t>Firma / Aclaración</t>
  </si>
  <si>
    <t>Prueba final y calibración:</t>
  </si>
  <si>
    <t xml:space="preserve">Prueba en banco antes del desarme: </t>
  </si>
  <si>
    <t>Observaciones:</t>
  </si>
  <si>
    <t>Instrumento empleado:</t>
  </si>
  <si>
    <t>O.T. nº</t>
  </si>
  <si>
    <t>Aprobó</t>
  </si>
  <si>
    <t>Salida:</t>
  </si>
  <si>
    <t>solicitada:</t>
  </si>
  <si>
    <t>TAG:</t>
  </si>
  <si>
    <t>N° de serie:</t>
  </si>
  <si>
    <t>Entrada:</t>
  </si>
  <si>
    <t>Trabajos realizados:</t>
  </si>
  <si>
    <t>Conex.</t>
  </si>
  <si>
    <t>Aprobación de cliente en taller</t>
  </si>
  <si>
    <t>MANTENIMIENTO Y CALIBRACIÓN DE VÁLVULAS DE SEGURIDAD Y ALIVIO</t>
  </si>
  <si>
    <t xml:space="preserve">Proceso de mantenimiento,calibración y prueba en banco según API Recommended Practice 576 y 527, que establecen para </t>
  </si>
  <si>
    <t>válvulas por debajo de  70 lbf / in² una tolerancia de ± 2 lbf / in², y para válvulas por arriba de 70 lbf / in² una tolerancia de ± 3% .</t>
  </si>
  <si>
    <t>Temp. de prueba:</t>
  </si>
  <si>
    <t>O.C.  N°</t>
  </si>
  <si>
    <r>
      <t xml:space="preserve">INFORME DE SERVICIO </t>
    </r>
    <r>
      <rPr>
        <sz val="10"/>
        <rFont val="Arial"/>
        <family val="2"/>
      </rPr>
      <t xml:space="preserve">                                </t>
    </r>
    <r>
      <rPr>
        <b/>
        <sz val="10"/>
        <color indexed="10"/>
        <rFont val="Arial"/>
        <family val="2"/>
      </rPr>
      <t xml:space="preserve"> RG-011-004 rev.01</t>
    </r>
  </si>
  <si>
    <t xml:space="preserve"> Desarme y arenado .-</t>
  </si>
  <si>
    <t xml:space="preserve"> Control y ajuste de internos,alineado de conjunto .-</t>
  </si>
  <si>
    <t xml:space="preserve"> Lapeado de asiento y obturador .-</t>
  </si>
  <si>
    <t>Sin pérdida</t>
  </si>
  <si>
    <t>M-10</t>
  </si>
  <si>
    <t>ANEXO Nº2: Falta de placa original</t>
  </si>
  <si>
    <t xml:space="preserve">   Se notifica mediante la presente que la válvula no cuenta con la placa de identificación del fabricante, donde figura </t>
  </si>
  <si>
    <t>la presión de set, y por lo tanto el rango de trabajo del resorte.-</t>
  </si>
  <si>
    <t xml:space="preserve">  Se recomienda reunir toda la información posible y de ser necesario consultar al fabricante,  para asegurar que los </t>
  </si>
  <si>
    <t>datos de calibración suministrados estén dentro de ese rango .-</t>
  </si>
  <si>
    <t xml:space="preserve"> Factor de corrección por temperatura: + 2.5 % .-</t>
  </si>
  <si>
    <t>prueba</t>
  </si>
  <si>
    <t/>
  </si>
  <si>
    <t>1.17</t>
  </si>
  <si>
    <t>1.14</t>
  </si>
  <si>
    <t>nombre operador prueba</t>
  </si>
  <si>
    <t>fluido de prueba</t>
  </si>
  <si>
    <t>14/06/2026</t>
  </si>
  <si>
    <t>21,84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</si>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</sst>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8" x14ac:knownFonts="1">
    <font>
      <sz val="10"/>
      <name val="Arial"/>
    </font>
    <font>
      <sz val="8"/>
      <name val="Arial"/>
    </font>
    <font>
      <u/>
      <sz val="10"/>
      <name val="Arial"/>
    </font>
    <font>
      <b/>
      <sz val="16"/>
      <name val="Arial"/>
      <family val="2"/>
    </font>
    <font>
      <sz val="9"/>
      <name val="Arial"/>
    </font>
    <font>
      <b/>
      <i/>
      <sz val="9"/>
      <name val="Arial"/>
      <family val="2"/>
    </font>
    <font>
      <b/>
      <sz val="9"/>
      <name val="Arial"/>
      <family val="2"/>
    </font>
    <font>
      <sz val="10"/>
      <name val="Arial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9" xfId="0" applyNumberFormat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0" xfId="0" applyFont="1" applyFill="1"/>
    <xf numFmtId="0" fontId="8" fillId="0" borderId="0" xfId="0" applyFont="1"/>
    <xf numFmtId="49" fontId="8" fillId="0" borderId="9" xfId="0" applyNumberFormat="1" applyFont="1" applyBorder="1" applyAlignment="1">
      <alignment horizontal="center" vertical="center"/>
    </xf>
    <xf numFmtId="0" fontId="15" fillId="5" borderId="17" xfId="0" applyFont="1" applyFill="1" applyBorder="1" applyAlignment="1">
      <alignment vertical="center"/>
    </xf>
    <xf numFmtId="0" fontId="16" fillId="5" borderId="0" xfId="0" applyFont="1" applyFill="1" applyAlignment="1">
      <alignment vertical="center"/>
    </xf>
    <xf numFmtId="0" fontId="16" fillId="5" borderId="18" xfId="0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0" fontId="17" fillId="5" borderId="18" xfId="0" applyFont="1" applyFill="1" applyBorder="1" applyAlignment="1">
      <alignment vertical="center"/>
    </xf>
    <xf numFmtId="0" fontId="15" fillId="5" borderId="25" xfId="0" applyFont="1" applyFill="1" applyBorder="1" applyAlignment="1">
      <alignment vertical="center"/>
    </xf>
    <xf numFmtId="0" fontId="17" fillId="5" borderId="20" xfId="0" applyFont="1" applyFill="1" applyBorder="1" applyAlignment="1">
      <alignment vertical="center"/>
    </xf>
    <xf numFmtId="0" fontId="17" fillId="5" borderId="26" xfId="0" applyFont="1" applyFill="1" applyBorder="1" applyAlignment="1">
      <alignment vertical="center"/>
    </xf>
    <xf numFmtId="0" fontId="9" fillId="6" borderId="4" xfId="0" applyFont="1" applyFill="1" applyBorder="1"/>
    <xf numFmtId="0" fontId="10" fillId="6" borderId="0" xfId="0" applyFont="1" applyFill="1"/>
    <xf numFmtId="0" fontId="10" fillId="6" borderId="5" xfId="0" applyFont="1" applyFill="1" applyBorder="1"/>
    <xf numFmtId="0" fontId="9" fillId="6" borderId="6" xfId="0" applyFont="1" applyFill="1" applyBorder="1"/>
    <xf numFmtId="0" fontId="10" fillId="6" borderId="7" xfId="0" applyFont="1" applyFill="1" applyBorder="1"/>
    <xf numFmtId="0" fontId="10" fillId="6" borderId="8" xfId="0" applyFont="1" applyFill="1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19" xfId="0" applyFont="1" applyFill="1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20" xfId="0" applyFont="1" applyBorder="1" applyAlignment="1">
      <alignment horizontal="left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1" fontId="8" fillId="0" borderId="10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textRotation="90"/>
    </xf>
    <xf numFmtId="0" fontId="6" fillId="2" borderId="2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s-AR"/>
              <a:t>Gráfico de Medición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Presión</c:v>
          </c:tx>
          <c:spPr>
            <a:ln>
              <a:solidFill>
                <a:prstClr val="red"/>
              </a:solidFill>
            </a:ln>
          </c:spPr>
          <c:marker>
            <c:symbol val="none"/>
          </c:marker>
          <c:cat>
            <c:numRef>
              <c:f>Hoja1!$K$2:$K$46</c:f>
              <c:numCache>
                <c:ptCount val="45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1.0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2.0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3.0</c:v>
                </c:pt>
                <c:pt idx="29">
                  <c:v>3.1</c:v>
                </c:pt>
                <c:pt idx="30">
                  <c:v>3.2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4.0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4.6</c:v>
                </c:pt>
                <c:pt idx="43">
                  <c:v>4.7</c:v>
                </c:pt>
                <c:pt idx="44">
                  <c:v>4.8</c:v>
                </c:pt>
              </c:numCache>
            </c:numRef>
          </c:cat>
          <c:val>
            <c:numRef>
              <c:f>Hoja1!$L$2:$L$46</c:f>
              <c:numCache>
                <c:ptCount val="45"/>
                <c:pt idx="0">
                  <c:v>0.77</c:v>
                </c:pt>
                <c:pt idx="1">
                  <c:v>0.79</c:v>
                </c:pt>
                <c:pt idx="2">
                  <c:v>0.8</c:v>
                </c:pt>
                <c:pt idx="3">
                  <c:v>0.81</c:v>
                </c:pt>
                <c:pt idx="4">
                  <c:v>0.85</c:v>
                </c:pt>
                <c:pt idx="5">
                  <c:v>0.87</c:v>
                </c:pt>
                <c:pt idx="6">
                  <c:v>0.87</c:v>
                </c:pt>
                <c:pt idx="7">
                  <c:v>0.91</c:v>
                </c:pt>
                <c:pt idx="8">
                  <c:v>0.93</c:v>
                </c:pt>
                <c:pt idx="9">
                  <c:v>0.94</c:v>
                </c:pt>
                <c:pt idx="10">
                  <c:v>0.97</c:v>
                </c:pt>
                <c:pt idx="11">
                  <c:v>0.99</c:v>
                </c:pt>
                <c:pt idx="12">
                  <c:v>0.99</c:v>
                </c:pt>
                <c:pt idx="13">
                  <c:v>1.02</c:v>
                </c:pt>
                <c:pt idx="14">
                  <c:v>1.05</c:v>
                </c:pt>
                <c:pt idx="15">
                  <c:v>1.05</c:v>
                </c:pt>
                <c:pt idx="16">
                  <c:v>1.08</c:v>
                </c:pt>
                <c:pt idx="17">
                  <c:v>1.1</c:v>
                </c:pt>
                <c:pt idx="18">
                  <c:v>1.13</c:v>
                </c:pt>
                <c:pt idx="19">
                  <c:v>1.15</c:v>
                </c:pt>
                <c:pt idx="20">
                  <c:v>1.15</c:v>
                </c:pt>
                <c:pt idx="21">
                  <c:v>1.15</c:v>
                </c:pt>
                <c:pt idx="22">
                  <c:v>1.14</c:v>
                </c:pt>
                <c:pt idx="23">
                  <c:v>1.15</c:v>
                </c:pt>
                <c:pt idx="24">
                  <c:v>1.16</c:v>
                </c:pt>
                <c:pt idx="25">
                  <c:v>1.16</c:v>
                </c:pt>
                <c:pt idx="26">
                  <c:v>1.16</c:v>
                </c:pt>
                <c:pt idx="27">
                  <c:v>1.15</c:v>
                </c:pt>
                <c:pt idx="28">
                  <c:v>1.15</c:v>
                </c:pt>
                <c:pt idx="29">
                  <c:v>1.17</c:v>
                </c:pt>
                <c:pt idx="30">
                  <c:v>1.17</c:v>
                </c:pt>
                <c:pt idx="31">
                  <c:v>1.16</c:v>
                </c:pt>
                <c:pt idx="32">
                  <c:v>1.15</c:v>
                </c:pt>
                <c:pt idx="33">
                  <c:v>1.15</c:v>
                </c:pt>
                <c:pt idx="34">
                  <c:v>1.17</c:v>
                </c:pt>
                <c:pt idx="35">
                  <c:v>1.17</c:v>
                </c:pt>
                <c:pt idx="36">
                  <c:v>1.15</c:v>
                </c:pt>
                <c:pt idx="37">
                  <c:v>1.15</c:v>
                </c:pt>
                <c:pt idx="38">
                  <c:v>1.15</c:v>
                </c:pt>
                <c:pt idx="39">
                  <c:v>1.17</c:v>
                </c:pt>
                <c:pt idx="40">
                  <c:v>1.15</c:v>
                </c:pt>
                <c:pt idx="41">
                  <c:v>1.16</c:v>
                </c:pt>
                <c:pt idx="42">
                  <c:v>1.14</c:v>
                </c:pt>
                <c:pt idx="43">
                  <c:v>1.15</c:v>
                </c:pt>
                <c:pt idx="44">
                  <c:v>1.16</c:v>
                </c:pt>
              </c:numCache>
            </c:numRef>
          </c:val>
          <c:smooth val="false"/>
        </c:ser>
        <c:ser>
          <c:idx val="1"/>
          <c:order val="1"/>
          <c:tx>
            <c:v>Presión Apertura Solicitada</c:v>
          </c:tx>
          <c:spPr>
            <a:ln>
              <a:solidFill>
                <a:prstClr val="blue"/>
              </a:solidFill>
            </a:ln>
          </c:spPr>
          <c:marker>
            <c:symbol val="none"/>
          </c:marker>
          <c:cat>
            <c:numRef>
              <c:f>Hoja1!$N$51:$N$95</c:f>
              <c:numCache>
                <c:ptCount val="45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1.0</c:v>
                </c:pt>
                <c:pt idx="10">
                  <c:v>1.1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2.0</c:v>
                </c:pt>
                <c:pt idx="20">
                  <c:v>2.2</c:v>
                </c:pt>
                <c:pt idx="21">
                  <c:v>2.3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3.0</c:v>
                </c:pt>
                <c:pt idx="29">
                  <c:v>3.1</c:v>
                </c:pt>
                <c:pt idx="30">
                  <c:v>3.2</c:v>
                </c:pt>
                <c:pt idx="31">
                  <c:v>3.4</c:v>
                </c:pt>
                <c:pt idx="32">
                  <c:v>3.5</c:v>
                </c:pt>
                <c:pt idx="33">
                  <c:v>3.6</c:v>
                </c:pt>
                <c:pt idx="34">
                  <c:v>3.7</c:v>
                </c:pt>
                <c:pt idx="35">
                  <c:v>3.8</c:v>
                </c:pt>
                <c:pt idx="36">
                  <c:v>3.9</c:v>
                </c:pt>
                <c:pt idx="37">
                  <c:v>4.0</c:v>
                </c:pt>
                <c:pt idx="38">
                  <c:v>4.1</c:v>
                </c:pt>
                <c:pt idx="39">
                  <c:v>4.2</c:v>
                </c:pt>
                <c:pt idx="40">
                  <c:v>4.3</c:v>
                </c:pt>
                <c:pt idx="41">
                  <c:v>4.4</c:v>
                </c:pt>
                <c:pt idx="42">
                  <c:v>4.6</c:v>
                </c:pt>
                <c:pt idx="43">
                  <c:v>4.7</c:v>
                </c:pt>
                <c:pt idx="44">
                  <c:v>4.8</c:v>
                </c:pt>
              </c:numCache>
            </c:numRef>
          </c:cat>
          <c:val>
            <c:numRef>
              <c:f>Hoja1!$O$51:$O$95</c:f>
              <c:numCache>
                <c:ptCount val="45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  <c:pt idx="16">
                  <c:v>1.0</c:v>
                </c:pt>
                <c:pt idx="17">
                  <c:v>1.0</c:v>
                </c:pt>
                <c:pt idx="18">
                  <c:v>1.0</c:v>
                </c:pt>
                <c:pt idx="19">
                  <c:v>1.0</c:v>
                </c:pt>
                <c:pt idx="20">
                  <c:v>1.0</c:v>
                </c:pt>
                <c:pt idx="21">
                  <c:v>1.0</c:v>
                </c:pt>
                <c:pt idx="22">
                  <c:v>1.0</c:v>
                </c:pt>
                <c:pt idx="23">
                  <c:v>1.0</c:v>
                </c:pt>
                <c:pt idx="24">
                  <c:v>1.0</c:v>
                </c:pt>
                <c:pt idx="25">
                  <c:v>1.0</c:v>
                </c:pt>
                <c:pt idx="26">
                  <c:v>1.0</c:v>
                </c:pt>
                <c:pt idx="27">
                  <c:v>1.0</c:v>
                </c:pt>
                <c:pt idx="28">
                  <c:v>1.0</c:v>
                </c:pt>
                <c:pt idx="29">
                  <c:v>1.0</c:v>
                </c:pt>
                <c:pt idx="30">
                  <c:v>1.0</c:v>
                </c:pt>
                <c:pt idx="31">
                  <c:v>1.0</c:v>
                </c:pt>
                <c:pt idx="32">
                  <c:v>1.0</c:v>
                </c:pt>
                <c:pt idx="33">
                  <c:v>1.0</c:v>
                </c:pt>
                <c:pt idx="34">
                  <c:v>1.0</c:v>
                </c:pt>
                <c:pt idx="35">
                  <c:v>1.0</c:v>
                </c:pt>
                <c:pt idx="36">
                  <c:v>1.0</c:v>
                </c:pt>
                <c:pt idx="37">
                  <c:v>1.0</c:v>
                </c:pt>
                <c:pt idx="38">
                  <c:v>1.0</c:v>
                </c:pt>
                <c:pt idx="39">
                  <c:v>1.0</c:v>
                </c:pt>
                <c:pt idx="40">
                  <c:v>1.0</c:v>
                </c:pt>
                <c:pt idx="41">
                  <c:v>1.0</c:v>
                </c:pt>
                <c:pt idx="42">
                  <c:v>1.0</c:v>
                </c:pt>
                <c:pt idx="43">
                  <c:v>1.0</c:v>
                </c:pt>
                <c:pt idx="44">
                  <c:v>1.0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AR"/>
                  <a:t>Tiempo (s)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  <c:min val="0.8892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s-AR"/>
                  <a:t>Kgr/cm²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Relationship Id="rId3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0</xdr:row>
      <xdr:rowOff>857250</xdr:rowOff>
    </xdr:to>
    <xdr:pic>
      <xdr:nvPicPr>
        <xdr:cNvPr id="1083" name="Imagen 4" descr="\\SERVSIERRA\Users\Proyectos\Desktop\Encabezado español.jpg">
          <a:extLst>
            <a:ext uri="{FF2B5EF4-FFF2-40B4-BE49-F238E27FC236}">
              <a16:creationId xmlns:a16="http://schemas.microsoft.com/office/drawing/2014/main" id="{6CBD07E7-76BA-0936-0E33-2AE2AF9E3044}"/>
            </a:ext>
          </a:extLst>
        </xdr:cNvPr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055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504825</xdr:colOff>
      <xdr:row>46</xdr:row>
      <xdr:rowOff>104775</xdr:rowOff>
    </xdr:from>
    <xdr:to>
      <xdr:col>2</xdr:col>
      <xdr:colOff>1762125</xdr:colOff>
      <xdr:row>51</xdr:row>
      <xdr:rowOff>114300</xdr:rowOff>
    </xdr:to>
    <xdr:pic>
      <xdr:nvPicPr>
        <xdr:cNvPr id="1085" name="Imagen 3" descr="C:\Users\Proyectos\AppData\Local\Microsoft\Windows\Temporary Internet Files\Content.Word\Firma RS.JPG">
          <a:extLst>
            <a:ext uri="{FF2B5EF4-FFF2-40B4-BE49-F238E27FC236}">
              <a16:creationId xmlns:a16="http://schemas.microsoft.com/office/drawing/2014/main" id="{8595527F-8685-0B85-DF80-F119078ECD53}"/>
            </a:ext>
          </a:extLst>
        </xdr:cNvPr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9" t="11082" r="8809" b="12418"/>
        <a:stretch>
          <a:fillRect/>
        </a:stretch>
      </xdr:blipFill>
      <xdr:spPr bwMode="auto">
        <a:xfrm>
          <a:off x="1800225" y="8734425"/>
          <a:ext cx="1257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twoCell">
    <xdr:from>
      <xdr:col>0</xdr:col>
      <xdr:colOff>0</xdr:colOff>
      <xdr:row>29</xdr:row>
      <xdr:rowOff>0</xdr:rowOff>
    </xdr:from>
    <xdr:to>
      <xdr:col>10</xdr:col>
      <xdr:colOff>0</xdr:colOff>
      <xdr:row>44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124575" cy="26289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9638-9722-4311-BCF9-1A0EC936ED5F}">
  <dimension ref="A1:O95"/>
  <sheetViews>
    <sheetView tabSelected="1" topLeftCell="A4" workbookViewId="0">
      <selection activeCell="B21" sqref="B21:J21"/>
    </sheetView>
  </sheetViews>
  <sheetFormatPr baseColWidth="10" defaultRowHeight="12.75" x14ac:dyDescent="0.2"/>
  <cols>
    <col min="1" max="1" customWidth="true" width="7.7109375"/>
    <col min="2" max="2" customWidth="true" width="11.7109375"/>
    <col min="3" max="3" customWidth="true" width="33.28515625"/>
    <col min="4" max="4" customWidth="true" width="2.7109375"/>
    <col min="5" max="5" customWidth="true" width="15.140625"/>
    <col min="6" max="6" customWidth="true" hidden="true" width="0.28515625"/>
    <col min="7" max="7" customWidth="true" width="6.140625"/>
    <col min="8" max="8" customWidth="true" width="4.0"/>
    <col min="9" max="9" customWidth="true" width="2.85546875"/>
    <col min="10" max="10" customWidth="true" width="8.0"/>
  </cols>
  <sheetData>
    <row r="1" spans="1:10" ht="70.5" customHeight="1" x14ac:dyDescent="0.2">
      <c r="A1" s="82"/>
      <c r="B1" s="82"/>
      <c r="C1" s="82"/>
      <c r="D1" s="82"/>
      <c r="E1" s="82"/>
      <c r="F1" s="82"/>
      <c r="G1" s="82"/>
      <c r="H1" s="82"/>
      <c r="I1" s="82"/>
      <c r="J1" s="82"/>
    </row>
    <row r="2" spans="1:10" ht="18.75" customHeight="1" x14ac:dyDescent="0.2">
      <c r="A2" s="84" t="s">
        <v>34</v>
      </c>
      <c r="B2" s="85"/>
      <c r="C2" s="85"/>
      <c r="D2" s="85"/>
      <c r="E2" s="85"/>
      <c r="F2" s="85"/>
      <c r="G2" s="85"/>
      <c r="H2" s="85"/>
      <c r="I2" s="85"/>
      <c r="J2" s="85"/>
      <c r="K2" t="n" s="0">
        <v>0.0</v>
      </c>
      <c r="L2" t="n" s="0">
        <v>0.77</v>
      </c>
    </row>
    <row r="3" spans="1:10" ht="17.25" customHeight="1" x14ac:dyDescent="0.2">
      <c r="A3" s="83" t="s">
        <v>29</v>
      </c>
      <c r="B3" s="83"/>
      <c r="C3" s="83"/>
      <c r="D3" s="83"/>
      <c r="E3" s="83"/>
      <c r="F3" s="83"/>
      <c r="G3" s="83"/>
      <c r="H3" s="83"/>
      <c r="I3" s="83"/>
      <c r="J3" s="83"/>
      <c r="K3" t="n" s="0">
        <v>0.1</v>
      </c>
      <c r="L3" t="n" s="0">
        <v>0.79</v>
      </c>
    </row>
    <row r="4" spans="1:10" ht="6" customHeight="1" x14ac:dyDescent="0.2">
      <c r="A4" s="49"/>
      <c r="B4" s="49"/>
      <c r="C4" s="49"/>
      <c r="D4" s="49"/>
      <c r="E4" s="49"/>
      <c r="F4" s="49"/>
      <c r="G4" s="49"/>
      <c r="H4" s="49"/>
      <c r="I4" s="49"/>
      <c r="J4" s="49"/>
      <c r="K4" t="n" s="0">
        <v>0.2</v>
      </c>
      <c r="L4" t="n" s="0">
        <v>0.8</v>
      </c>
    </row>
    <row r="5" spans="1:10" ht="15" customHeight="1" x14ac:dyDescent="0.2">
      <c r="A5" s="16" t="s">
        <v>0</v>
      </c>
      <c r="B5" s="62" t="s">
        <v>46</v>
      </c>
      <c r="C5" s="62"/>
      <c r="D5" s="63"/>
      <c r="E5" s="64" t="s">
        <v>33</v>
      </c>
      <c r="F5" s="65"/>
      <c r="G5" s="86"/>
      <c r="H5" s="87"/>
      <c r="I5" s="87"/>
      <c r="J5" s="88"/>
      <c r="K5" t="n" s="0">
        <v>0.3</v>
      </c>
      <c r="L5" t="n" s="0">
        <v>0.81</v>
      </c>
    </row>
    <row r="6" spans="1:10" ht="6" customHeight="1" x14ac:dyDescent="0.2">
      <c r="A6" s="49"/>
      <c r="B6" s="49"/>
      <c r="C6" s="49"/>
      <c r="D6" s="49"/>
      <c r="E6" s="49"/>
      <c r="F6" s="49"/>
      <c r="G6" s="49"/>
      <c r="H6" s="49"/>
      <c r="I6" s="49"/>
      <c r="J6" s="49"/>
      <c r="K6" t="n" s="0">
        <v>0.4</v>
      </c>
      <c r="L6" t="n" s="0">
        <v>0.85</v>
      </c>
    </row>
    <row r="7" spans="1:10" ht="18" customHeight="1" x14ac:dyDescent="0.2">
      <c r="A7" s="55" t="s">
        <v>1</v>
      </c>
      <c r="B7" s="55"/>
      <c r="C7" s="55"/>
      <c r="D7" s="55"/>
      <c r="E7" s="55"/>
      <c r="F7" s="55"/>
      <c r="G7" s="55"/>
      <c r="H7" s="55"/>
      <c r="I7" s="55"/>
      <c r="J7" s="55"/>
      <c r="K7" t="n" s="0">
        <v>0.5</v>
      </c>
      <c r="L7" t="n" s="0">
        <v>0.87</v>
      </c>
    </row>
    <row r="8" spans="1:10" ht="14.25" customHeight="1" x14ac:dyDescent="0.2">
      <c r="A8" s="40" t="s">
        <v>2</v>
      </c>
      <c r="B8" s="41"/>
      <c r="C8" s="10" t="s">
        <v>47</v>
      </c>
      <c r="D8" s="108" t="s">
        <v>27</v>
      </c>
      <c r="E8" s="16" t="s">
        <v>6</v>
      </c>
      <c r="F8" s="17"/>
      <c r="G8" s="59" t="s">
        <v>47</v>
      </c>
      <c r="H8" s="60"/>
      <c r="I8" s="60"/>
      <c r="J8" s="61"/>
      <c r="K8" t="n" s="0">
        <v>0.6</v>
      </c>
      <c r="L8" t="n" s="0">
        <v>0.87</v>
      </c>
    </row>
    <row r="9" spans="1:10" ht="14.25" customHeight="1" x14ac:dyDescent="0.2">
      <c r="A9" s="40" t="s">
        <v>5</v>
      </c>
      <c r="B9" s="41"/>
      <c r="C9" s="10" t="s">
        <v>47</v>
      </c>
      <c r="D9" s="109"/>
      <c r="E9" s="16" t="s">
        <v>25</v>
      </c>
      <c r="F9" s="17"/>
      <c r="G9" s="59" t="s">
        <v>47</v>
      </c>
      <c r="H9" s="60"/>
      <c r="I9" s="60"/>
      <c r="J9" s="61"/>
      <c r="K9" t="n" s="0">
        <v>0.7</v>
      </c>
      <c r="L9" t="n" s="0">
        <v>0.91</v>
      </c>
    </row>
    <row r="10" spans="1:10" ht="14.25" customHeight="1" x14ac:dyDescent="0.2">
      <c r="A10" s="40" t="s">
        <v>3</v>
      </c>
      <c r="B10" s="41"/>
      <c r="C10" s="10" t="s">
        <v>46</v>
      </c>
      <c r="D10" s="109"/>
      <c r="E10" s="18" t="s">
        <v>21</v>
      </c>
      <c r="F10" s="17"/>
      <c r="G10" s="59" t="s">
        <v>47</v>
      </c>
      <c r="H10" s="60"/>
      <c r="I10" s="60"/>
      <c r="J10" s="61"/>
      <c r="K10" t="n" s="0">
        <v>0.8</v>
      </c>
      <c r="L10" t="n" s="0">
        <v>0.93</v>
      </c>
    </row>
    <row r="11" spans="1:10" ht="14.25" customHeight="1" x14ac:dyDescent="0.2">
      <c r="A11" s="40" t="s">
        <v>4</v>
      </c>
      <c r="B11" s="41"/>
      <c r="C11" s="10"/>
      <c r="D11" s="64" t="s">
        <v>19</v>
      </c>
      <c r="E11" s="65"/>
      <c r="F11" s="19"/>
      <c r="G11" s="69"/>
      <c r="H11" s="70"/>
      <c r="I11" s="70"/>
      <c r="J11" s="71"/>
      <c r="K11" t="n" s="0">
        <v>1.0</v>
      </c>
      <c r="L11" t="n" s="0">
        <v>0.94</v>
      </c>
    </row>
    <row r="12" spans="1:10" ht="14.25" customHeight="1" x14ac:dyDescent="0.2">
      <c r="A12" s="40" t="s">
        <v>23</v>
      </c>
      <c r="B12" s="41"/>
      <c r="C12" s="10" t="s">
        <v>47</v>
      </c>
      <c r="D12" s="96" t="s">
        <v>7</v>
      </c>
      <c r="E12" s="97"/>
      <c r="F12" s="98"/>
      <c r="G12" s="102" t="s">
        <v>54</v>
      </c>
      <c r="H12" s="103"/>
      <c r="I12" s="103"/>
      <c r="J12" s="104"/>
      <c r="K12" t="n" s="0">
        <v>1.1</v>
      </c>
      <c r="L12" t="n" s="0">
        <v>0.97</v>
      </c>
    </row>
    <row r="13" spans="1:10" ht="14.25" customHeight="1" x14ac:dyDescent="0.2">
      <c r="A13" s="40" t="s">
        <v>24</v>
      </c>
      <c r="B13" s="41"/>
      <c r="C13" s="10" t="s">
        <v>46</v>
      </c>
      <c r="D13" s="99" t="s">
        <v>22</v>
      </c>
      <c r="E13" s="100"/>
      <c r="F13" s="101"/>
      <c r="G13" s="105"/>
      <c r="H13" s="106"/>
      <c r="I13" s="106"/>
      <c r="J13" s="107"/>
      <c r="K13" t="n" s="0">
        <v>1.2</v>
      </c>
      <c r="L13" t="n" s="0">
        <v>0.99</v>
      </c>
    </row>
    <row r="14" spans="1:10" ht="7.5" customHeight="1" x14ac:dyDescent="0.2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t="n" s="0">
        <v>1.3</v>
      </c>
      <c r="L14" t="n" s="0">
        <v>0.99</v>
      </c>
    </row>
    <row r="15" spans="1:10" ht="13.5" customHeight="1" x14ac:dyDescent="0.2">
      <c r="A15" s="72" t="s">
        <v>16</v>
      </c>
      <c r="B15" s="72"/>
      <c r="C15" s="72"/>
      <c r="D15" s="72"/>
      <c r="E15" s="72"/>
      <c r="F15" s="72"/>
      <c r="G15" s="72"/>
      <c r="H15" s="72"/>
      <c r="I15" s="72"/>
      <c r="J15" s="72"/>
      <c r="K15" t="n" s="0">
        <v>1.4</v>
      </c>
      <c r="L15" t="n" s="0">
        <v>1.02</v>
      </c>
    </row>
    <row r="16" spans="1:10" ht="14.25" customHeight="1" x14ac:dyDescent="0.2">
      <c r="A16" s="11" t="s">
        <v>9</v>
      </c>
      <c r="B16" s="15"/>
      <c r="C16" s="66"/>
      <c r="D16" s="67"/>
      <c r="E16" s="67"/>
      <c r="F16" s="67"/>
      <c r="G16" s="67"/>
      <c r="H16" s="67"/>
      <c r="I16" s="67"/>
      <c r="J16" s="68"/>
      <c r="K16" t="n" s="0">
        <v>1.5</v>
      </c>
      <c r="L16" t="n" s="0">
        <v>1.05</v>
      </c>
    </row>
    <row r="17" spans="1:14" ht="14.25" customHeight="1" x14ac:dyDescent="0.2">
      <c r="A17" s="11" t="s">
        <v>17</v>
      </c>
      <c r="B17" s="15"/>
      <c r="C17" s="66"/>
      <c r="D17" s="67"/>
      <c r="E17" s="67"/>
      <c r="F17" s="67"/>
      <c r="G17" s="67"/>
      <c r="H17" s="67"/>
      <c r="I17" s="67"/>
      <c r="J17" s="68"/>
      <c r="K17" t="n" s="0">
        <v>1.6</v>
      </c>
      <c r="L17" t="n">
        <v>1.05</v>
      </c>
      <c r="M17" s="94"/>
      <c r="N17" s="94"/>
    </row>
    <row r="18" spans="1:14" ht="6.75" customHeight="1" x14ac:dyDescent="0.2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t="n" s="0">
        <v>1.7</v>
      </c>
      <c r="L18" t="n" s="0">
        <v>1.08</v>
      </c>
    </row>
    <row r="19" spans="1:14" ht="12.75" customHeight="1" x14ac:dyDescent="0.2">
      <c r="A19" s="55" t="s">
        <v>26</v>
      </c>
      <c r="B19" s="55"/>
      <c r="C19" s="55"/>
      <c r="D19" s="55"/>
      <c r="E19" s="55"/>
      <c r="F19" s="55"/>
      <c r="G19" s="55"/>
      <c r="H19" s="55"/>
      <c r="I19" s="55"/>
      <c r="J19" s="55"/>
      <c r="K19" t="n" s="0">
        <v>1.8</v>
      </c>
      <c r="L19" t="n" s="0">
        <v>1.1</v>
      </c>
    </row>
    <row r="20" spans="1:14" ht="14.25" customHeight="1" x14ac:dyDescent="0.2">
      <c r="A20" s="14">
        <v>1</v>
      </c>
      <c r="B20" s="42" t="s">
        <v>35</v>
      </c>
      <c r="C20" s="42"/>
      <c r="D20" s="42"/>
      <c r="E20" s="42"/>
      <c r="F20" s="42"/>
      <c r="G20" s="42"/>
      <c r="H20" s="42"/>
      <c r="I20" s="42"/>
      <c r="J20" s="42"/>
      <c r="K20" t="n" s="0">
        <v>1.9</v>
      </c>
      <c r="L20" t="n" s="0">
        <v>1.13</v>
      </c>
    </row>
    <row r="21" spans="1:14" ht="14.25" customHeight="1" x14ac:dyDescent="0.2">
      <c r="A21" s="14">
        <v>2</v>
      </c>
      <c r="B21" s="42" t="s">
        <v>36</v>
      </c>
      <c r="C21" s="42"/>
      <c r="D21" s="42"/>
      <c r="E21" s="42"/>
      <c r="F21" s="42"/>
      <c r="G21" s="42"/>
      <c r="H21" s="42"/>
      <c r="I21" s="42"/>
      <c r="J21" s="42"/>
      <c r="K21" t="n" s="0">
        <v>2.0</v>
      </c>
      <c r="L21" t="n" s="0">
        <v>1.15</v>
      </c>
    </row>
    <row r="22" spans="1:14" ht="14.25" customHeight="1" x14ac:dyDescent="0.2">
      <c r="A22" s="14">
        <v>3</v>
      </c>
      <c r="B22" s="42" t="s">
        <v>37</v>
      </c>
      <c r="C22" s="42"/>
      <c r="D22" s="42"/>
      <c r="E22" s="42"/>
      <c r="F22" s="42"/>
      <c r="G22" s="42"/>
      <c r="H22" s="42"/>
      <c r="I22" s="42"/>
      <c r="J22" s="42"/>
      <c r="K22" t="n" s="0">
        <v>2.2</v>
      </c>
      <c r="L22" t="n" s="0">
        <v>1.15</v>
      </c>
    </row>
    <row r="23" spans="1:14" ht="14.25" customHeight="1" x14ac:dyDescent="0.2">
      <c r="A23" s="14">
        <v>4</v>
      </c>
      <c r="B23" s="42" t="s">
        <v>45</v>
      </c>
      <c r="C23" s="42"/>
      <c r="D23" s="42"/>
      <c r="E23" s="42"/>
      <c r="F23" s="42"/>
      <c r="G23" s="42"/>
      <c r="H23" s="42"/>
      <c r="I23" s="42"/>
      <c r="J23" s="42"/>
      <c r="K23" t="n" s="0">
        <v>2.3</v>
      </c>
      <c r="L23" t="n" s="0">
        <v>1.15</v>
      </c>
    </row>
    <row r="24" spans="1:14" ht="5.25" customHeight="1" x14ac:dyDescent="0.2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t="n" s="0">
        <v>2.4</v>
      </c>
      <c r="L24" t="n" s="0">
        <v>1.14</v>
      </c>
    </row>
    <row r="25" spans="1:14" ht="18" customHeight="1" x14ac:dyDescent="0.2">
      <c r="A25" s="55" t="s">
        <v>15</v>
      </c>
      <c r="B25" s="55"/>
      <c r="C25" s="55"/>
      <c r="D25" s="55"/>
      <c r="E25" s="55"/>
      <c r="F25" s="55"/>
      <c r="G25" s="55"/>
      <c r="H25" s="55"/>
      <c r="I25" s="55"/>
      <c r="J25" s="55"/>
      <c r="K25" t="n" s="0">
        <v>2.5</v>
      </c>
      <c r="L25" t="n" s="0">
        <v>1.15</v>
      </c>
    </row>
    <row r="26" spans="1:14" ht="14.25" customHeight="1" x14ac:dyDescent="0.2">
      <c r="A26" s="11" t="s">
        <v>18</v>
      </c>
      <c r="B26" s="12"/>
      <c r="C26" s="21" t="s">
        <v>39</v>
      </c>
      <c r="D26" s="40" t="s">
        <v>8</v>
      </c>
      <c r="E26" s="58"/>
      <c r="F26" s="41"/>
      <c r="G26" s="59" t="s">
        <v>51</v>
      </c>
      <c r="H26" s="60"/>
      <c r="I26" s="60"/>
      <c r="J26" s="61"/>
      <c r="K26" t="n" s="0">
        <v>2.6</v>
      </c>
      <c r="L26" t="n" s="0">
        <v>1.16</v>
      </c>
    </row>
    <row r="27" spans="1:14" ht="14.25" customHeight="1" x14ac:dyDescent="0.2">
      <c r="A27" s="11" t="s">
        <v>9</v>
      </c>
      <c r="B27" s="12"/>
      <c r="C27" s="10" t="s">
        <v>48</v>
      </c>
      <c r="D27" s="40" t="s">
        <v>32</v>
      </c>
      <c r="E27" s="58"/>
      <c r="F27" s="41"/>
      <c r="G27" s="91" t="s">
        <v>53</v>
      </c>
      <c r="H27" s="92"/>
      <c r="I27" s="92"/>
      <c r="J27" s="93"/>
      <c r="K27" t="n" s="0">
        <v>2.7</v>
      </c>
      <c r="L27" t="n" s="0">
        <v>1.16</v>
      </c>
    </row>
    <row r="28" spans="1:14" ht="14.25" customHeight="1" x14ac:dyDescent="0.2">
      <c r="A28" s="11" t="s">
        <v>10</v>
      </c>
      <c r="B28" s="12"/>
      <c r="C28" s="10" t="s">
        <v>49</v>
      </c>
      <c r="D28" s="11" t="s">
        <v>11</v>
      </c>
      <c r="E28" s="12"/>
      <c r="F28" s="13"/>
      <c r="G28" s="59" t="s">
        <v>38</v>
      </c>
      <c r="H28" s="60"/>
      <c r="I28" s="60"/>
      <c r="J28" s="61"/>
      <c r="K28" t="n" s="0">
        <v>2.8</v>
      </c>
      <c r="L28" t="n" s="0">
        <v>1.16</v>
      </c>
    </row>
    <row r="29" spans="1:14" ht="12" customHeight="1" thickBot="1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t="n" s="0">
        <v>2.9</v>
      </c>
      <c r="L29" t="n" s="0">
        <v>1.15</v>
      </c>
    </row>
    <row r="30" spans="1:14" ht="14.25" customHeight="1" x14ac:dyDescent="0.2">
      <c r="A30" s="2"/>
      <c r="B30" s="3"/>
      <c r="C30" s="3"/>
      <c r="D30" s="3"/>
      <c r="E30" s="3"/>
      <c r="F30" s="3"/>
      <c r="G30" s="3"/>
      <c r="H30" s="3"/>
      <c r="I30" s="3"/>
      <c r="J30" s="4"/>
      <c r="K30" t="n" s="0">
        <v>3.0</v>
      </c>
      <c r="L30" t="n" s="0">
        <v>1.15</v>
      </c>
    </row>
    <row r="31" spans="1:14" ht="14.25" customHeight="1" x14ac:dyDescent="0.2">
      <c r="A31" s="5"/>
      <c r="J31" s="6"/>
      <c r="K31" t="n" s="0">
        <v>3.1</v>
      </c>
      <c r="L31" t="n" s="0">
        <v>1.17</v>
      </c>
    </row>
    <row r="32" spans="1:14" ht="14.25" customHeight="1" x14ac:dyDescent="0.2">
      <c r="A32" s="5"/>
      <c r="J32" s="6"/>
      <c r="K32" t="n" s="0">
        <v>3.2</v>
      </c>
      <c r="L32" t="n" s="0">
        <v>1.17</v>
      </c>
    </row>
    <row r="33" spans="1:13" ht="14.25" customHeight="1" x14ac:dyDescent="0.2">
      <c r="A33" s="5"/>
      <c r="J33" s="6"/>
      <c r="K33" t="n" s="0">
        <v>3.4</v>
      </c>
      <c r="L33" t="n" s="0">
        <v>1.16</v>
      </c>
    </row>
    <row r="34" spans="1:13" ht="14.25" customHeight="1" x14ac:dyDescent="0.2">
      <c r="A34" s="5"/>
      <c r="J34" s="6"/>
      <c r="K34" t="n" s="0">
        <v>3.5</v>
      </c>
      <c r="L34" t="n">
        <v>1.15</v>
      </c>
    </row>
    <row r="35" spans="1:13" ht="14.25" customHeight="1" x14ac:dyDescent="0.2">
      <c r="A35" s="5"/>
      <c r="J35" s="6"/>
      <c r="K35" t="n" s="0">
        <v>3.6</v>
      </c>
      <c r="L35" t="n">
        <v>1.15</v>
      </c>
      <c r="M35" s="1"/>
    </row>
    <row r="36" spans="1:13" ht="14.25" customHeight="1" x14ac:dyDescent="0.2">
      <c r="A36" s="5"/>
      <c r="J36" s="6"/>
      <c r="K36" t="n" s="0">
        <v>3.7</v>
      </c>
      <c r="L36" t="n" s="0">
        <v>1.17</v>
      </c>
    </row>
    <row r="37" spans="1:13" ht="14.25" customHeight="1" x14ac:dyDescent="0.2">
      <c r="A37" s="5"/>
      <c r="J37" s="6"/>
      <c r="K37" t="n" s="0">
        <v>3.8</v>
      </c>
      <c r="L37" t="n" s="0">
        <v>1.17</v>
      </c>
    </row>
    <row r="38" spans="1:13" ht="14.25" customHeight="1" x14ac:dyDescent="0.2">
      <c r="A38" s="5"/>
      <c r="J38" s="6"/>
      <c r="K38" t="n" s="0">
        <v>3.9</v>
      </c>
      <c r="L38" t="n" s="0">
        <v>1.15</v>
      </c>
    </row>
    <row r="39" spans="1:13" ht="14.25" customHeight="1" x14ac:dyDescent="0.2">
      <c r="A39" s="5"/>
      <c r="J39" s="6"/>
      <c r="K39" t="n" s="0">
        <v>4.0</v>
      </c>
      <c r="L39" t="n" s="0">
        <v>1.15</v>
      </c>
    </row>
    <row r="40" spans="1:13" ht="14.25" customHeight="1" x14ac:dyDescent="0.2">
      <c r="A40" s="5"/>
      <c r="J40" s="6"/>
      <c r="K40" t="n" s="0">
        <v>4.1</v>
      </c>
      <c r="L40" t="n" s="0">
        <v>1.15</v>
      </c>
    </row>
    <row r="41" spans="1:13" ht="14.25" customHeight="1" x14ac:dyDescent="0.2">
      <c r="A41" s="5"/>
      <c r="J41" s="6"/>
      <c r="K41" t="n" s="0">
        <v>4.2</v>
      </c>
      <c r="L41" t="n" s="0">
        <v>1.17</v>
      </c>
    </row>
    <row r="42" spans="1:13" ht="14.25" customHeight="1" x14ac:dyDescent="0.2">
      <c r="A42" s="5"/>
      <c r="J42" s="6"/>
      <c r="K42" t="n" s="0">
        <v>4.3</v>
      </c>
      <c r="L42" t="n" s="0">
        <v>1.15</v>
      </c>
    </row>
    <row r="43" spans="1:13" ht="14.25" customHeight="1" x14ac:dyDescent="0.2">
      <c r="A43" s="5"/>
      <c r="J43" s="6"/>
      <c r="K43" t="n" s="0">
        <v>4.4</v>
      </c>
      <c r="L43" t="n" s="0">
        <v>1.16</v>
      </c>
    </row>
    <row r="44" spans="1:13" ht="7.5" customHeight="1" thickBot="1" x14ac:dyDescent="0.25">
      <c r="A44" s="7"/>
      <c r="B44" s="8"/>
      <c r="C44" s="8"/>
      <c r="D44" s="8"/>
      <c r="E44" s="8"/>
      <c r="F44" s="8"/>
      <c r="G44" s="8"/>
      <c r="H44" s="8"/>
      <c r="I44" s="8"/>
      <c r="J44" s="9"/>
      <c r="K44" t="n" s="0">
        <v>4.6</v>
      </c>
      <c r="L44" t="n" s="0">
        <v>1.14</v>
      </c>
    </row>
    <row r="45" spans="1:13" ht="15.75" customHeight="1" x14ac:dyDescent="0.2">
      <c r="A45" s="30" t="s">
        <v>30</v>
      </c>
      <c r="B45" s="31"/>
      <c r="C45" s="31"/>
      <c r="D45" s="31"/>
      <c r="E45" s="31"/>
      <c r="F45" s="31"/>
      <c r="G45" s="31"/>
      <c r="H45" s="31"/>
      <c r="I45" s="31"/>
      <c r="J45" s="32"/>
      <c r="K45" t="n" s="0">
        <v>4.7</v>
      </c>
      <c r="L45" t="n" s="0">
        <v>1.15</v>
      </c>
    </row>
    <row r="46" spans="1:13" ht="15.75" customHeight="1" thickBot="1" x14ac:dyDescent="0.25">
      <c r="A46" s="33" t="s">
        <v>31</v>
      </c>
      <c r="B46" s="34"/>
      <c r="C46" s="34"/>
      <c r="D46" s="34"/>
      <c r="E46" s="34"/>
      <c r="F46" s="34"/>
      <c r="G46" s="34"/>
      <c r="H46" s="34"/>
      <c r="I46" s="34"/>
      <c r="J46" s="35"/>
      <c r="K46" t="n" s="0">
        <v>4.8</v>
      </c>
      <c r="L46" t="n" s="0">
        <v>1.16</v>
      </c>
    </row>
    <row r="47" spans="1:13" ht="15.75" customHeight="1" thickBot="1" x14ac:dyDescent="0.25">
      <c r="A47" s="57"/>
      <c r="B47" s="57"/>
      <c r="C47" s="57"/>
      <c r="D47" s="57"/>
      <c r="E47" s="57"/>
      <c r="F47" s="57"/>
      <c r="G47" s="57"/>
      <c r="H47" s="57"/>
      <c r="I47" s="57"/>
      <c r="J47" s="57"/>
    </row>
    <row r="48" spans="1:13" x14ac:dyDescent="0.2">
      <c r="A48" s="38" t="s">
        <v>12</v>
      </c>
      <c r="B48" s="39"/>
      <c r="C48" s="43" t="s">
        <v>20</v>
      </c>
      <c r="D48" s="39"/>
      <c r="E48" s="43" t="s">
        <v>28</v>
      </c>
      <c r="F48" s="44"/>
      <c r="G48" s="44"/>
      <c r="H48" s="39"/>
      <c r="I48" s="89"/>
      <c r="J48" s="90"/>
    </row>
    <row r="49" spans="1:10" x14ac:dyDescent="0.2">
      <c r="A49" s="52" t="s">
        <v>50</v>
      </c>
      <c r="B49" s="50"/>
      <c r="C49" s="48"/>
      <c r="D49" s="50"/>
      <c r="E49" s="48"/>
      <c r="F49" s="49"/>
      <c r="G49" s="49"/>
      <c r="H49" s="50"/>
      <c r="I49" s="53" t="s">
        <v>52</v>
      </c>
      <c r="J49" s="54"/>
    </row>
    <row r="50" spans="1:10" x14ac:dyDescent="0.2">
      <c r="A50" s="52"/>
      <c r="B50" s="50"/>
      <c r="C50" s="48"/>
      <c r="D50" s="50"/>
      <c r="E50" s="48"/>
      <c r="F50" s="49"/>
      <c r="G50" s="49"/>
      <c r="H50" s="50"/>
      <c r="I50" s="53"/>
      <c r="J50" s="54"/>
    </row>
    <row r="51" spans="1:10" ht="8.25" customHeight="1" x14ac:dyDescent="0.2">
      <c r="A51" s="52"/>
      <c r="B51" s="50"/>
      <c r="C51" s="48"/>
      <c r="D51" s="50"/>
      <c r="E51" s="48"/>
      <c r="F51" s="49"/>
      <c r="G51" s="49"/>
      <c r="H51" s="50"/>
      <c r="I51" s="53"/>
      <c r="J51" s="54"/>
      <c r="N51" t="n" s="0">
        <v>0.0</v>
      </c>
      <c r="O51" t="n" s="0">
        <v>1.0</v>
      </c>
    </row>
    <row r="52" spans="1:10" ht="13.5" thickBot="1" x14ac:dyDescent="0.25">
      <c r="A52" s="36"/>
      <c r="B52" s="37"/>
      <c r="C52" s="45" t="s">
        <v>14</v>
      </c>
      <c r="D52" s="47"/>
      <c r="E52" s="45" t="s">
        <v>14</v>
      </c>
      <c r="F52" s="46"/>
      <c r="G52" s="46"/>
      <c r="H52" s="47"/>
      <c r="I52" s="45" t="s">
        <v>13</v>
      </c>
      <c r="J52" s="51"/>
      <c r="N52" t="n" s="0">
        <v>0.1</v>
      </c>
      <c r="O52" t="n" s="0">
        <v>1.0</v>
      </c>
    </row>
    <row r="53">
      <c r="N53" t="n" s="0">
        <v>0.2</v>
      </c>
      <c r="O53" t="n" s="0">
        <v>1.0</v>
      </c>
    </row>
    <row r="54">
      <c r="N54" t="n" s="0">
        <v>0.3</v>
      </c>
      <c r="O54" t="n" s="0">
        <v>1.0</v>
      </c>
    </row>
    <row r="55">
      <c r="N55" t="n" s="0">
        <v>0.4</v>
      </c>
      <c r="O55" t="n" s="0">
        <v>1.0</v>
      </c>
    </row>
    <row r="56">
      <c r="N56" t="n" s="0">
        <v>0.5</v>
      </c>
      <c r="O56" t="n" s="0">
        <v>1.0</v>
      </c>
    </row>
    <row r="57">
      <c r="N57" t="n" s="0">
        <v>0.6</v>
      </c>
      <c r="O57" t="n" s="0">
        <v>1.0</v>
      </c>
    </row>
    <row r="58">
      <c r="N58" t="n" s="0">
        <v>0.7</v>
      </c>
      <c r="O58" t="n" s="0">
        <v>1.0</v>
      </c>
    </row>
    <row r="59">
      <c r="N59" t="n" s="0">
        <v>0.8</v>
      </c>
      <c r="O59" t="n" s="0">
        <v>1.0</v>
      </c>
    </row>
    <row r="60" spans="1:10" x14ac:dyDescent="0.2">
      <c r="A60" s="73" t="s">
        <v>40</v>
      </c>
      <c r="B60" s="74"/>
      <c r="C60" s="74"/>
      <c r="D60" s="74"/>
      <c r="E60" s="74"/>
      <c r="F60" s="74"/>
      <c r="G60" s="74"/>
      <c r="H60" s="74"/>
      <c r="I60" s="74"/>
      <c r="J60" s="75"/>
      <c r="N60" t="n" s="0">
        <v>1.0</v>
      </c>
      <c r="O60" t="n" s="0">
        <v>1.0</v>
      </c>
    </row>
    <row r="61" spans="1:10" x14ac:dyDescent="0.2">
      <c r="A61" s="76"/>
      <c r="B61" s="77"/>
      <c r="C61" s="77"/>
      <c r="D61" s="77"/>
      <c r="E61" s="77"/>
      <c r="F61" s="77"/>
      <c r="G61" s="77"/>
      <c r="H61" s="77"/>
      <c r="I61" s="77"/>
      <c r="J61" s="78"/>
      <c r="N61" t="n" s="0">
        <v>1.1</v>
      </c>
      <c r="O61" t="n" s="0">
        <v>1.0</v>
      </c>
    </row>
    <row r="62" spans="1:10" x14ac:dyDescent="0.2">
      <c r="A62" s="79"/>
      <c r="B62" s="80"/>
      <c r="C62" s="80"/>
      <c r="D62" s="80"/>
      <c r="E62" s="80"/>
      <c r="F62" s="80"/>
      <c r="G62" s="80"/>
      <c r="H62" s="80"/>
      <c r="I62" s="80"/>
      <c r="J62" s="81"/>
      <c r="N62" t="n" s="0">
        <v>1.2</v>
      </c>
      <c r="O62" t="n" s="0">
        <v>1.0</v>
      </c>
    </row>
    <row r="63" spans="1:10" x14ac:dyDescent="0.2">
      <c r="A63" s="22" t="s">
        <v>41</v>
      </c>
      <c r="B63" s="23"/>
      <c r="C63" s="23"/>
      <c r="D63" s="23"/>
      <c r="E63" s="23"/>
      <c r="F63" s="23"/>
      <c r="G63" s="23"/>
      <c r="H63" s="23"/>
      <c r="I63" s="23"/>
      <c r="J63" s="24"/>
      <c r="N63" t="n" s="0">
        <v>1.3</v>
      </c>
      <c r="O63" t="n" s="0">
        <v>1.0</v>
      </c>
    </row>
    <row r="64" spans="1:10" x14ac:dyDescent="0.2">
      <c r="A64" s="22" t="s">
        <v>42</v>
      </c>
      <c r="B64" s="25"/>
      <c r="C64" s="25"/>
      <c r="D64" s="25"/>
      <c r="E64" s="25"/>
      <c r="F64" s="25"/>
      <c r="G64" s="25"/>
      <c r="H64" s="25"/>
      <c r="I64" s="25"/>
      <c r="J64" s="26"/>
      <c r="N64" t="n" s="0">
        <v>1.4</v>
      </c>
      <c r="O64" t="n" s="0">
        <v>1.0</v>
      </c>
    </row>
    <row r="65" spans="1:10" x14ac:dyDescent="0.2">
      <c r="A65" s="22" t="s">
        <v>43</v>
      </c>
      <c r="B65" s="25"/>
      <c r="C65" s="25"/>
      <c r="D65" s="25"/>
      <c r="E65" s="25"/>
      <c r="F65" s="25"/>
      <c r="G65" s="25"/>
      <c r="H65" s="25"/>
      <c r="I65" s="25"/>
      <c r="J65" s="26"/>
      <c r="N65" t="n" s="0">
        <v>1.5</v>
      </c>
      <c r="O65" t="n" s="0">
        <v>1.0</v>
      </c>
    </row>
    <row r="66" spans="1:10" x14ac:dyDescent="0.2">
      <c r="A66" s="27" t="s">
        <v>44</v>
      </c>
      <c r="B66" s="28"/>
      <c r="C66" s="28"/>
      <c r="D66" s="28"/>
      <c r="E66" s="28"/>
      <c r="F66" s="28"/>
      <c r="G66" s="28"/>
      <c r="H66" s="28"/>
      <c r="I66" s="28"/>
      <c r="J66" s="29"/>
      <c r="N66" t="n" s="0">
        <v>1.6</v>
      </c>
      <c r="O66" t="n" s="0">
        <v>1.0</v>
      </c>
    </row>
    <row r="67">
      <c r="N67" t="n" s="0">
        <v>1.7</v>
      </c>
      <c r="O67" t="n" s="0">
        <v>1.0</v>
      </c>
    </row>
    <row r="68">
      <c r="N68" t="n" s="0">
        <v>1.8</v>
      </c>
      <c r="O68" t="n" s="0">
        <v>1.0</v>
      </c>
    </row>
    <row r="69">
      <c r="N69" t="n" s="0">
        <v>1.9</v>
      </c>
      <c r="O69" t="n" s="0">
        <v>1.0</v>
      </c>
    </row>
    <row r="70">
      <c r="N70" t="n" s="0">
        <v>2.0</v>
      </c>
      <c r="O70" t="n" s="0">
        <v>1.0</v>
      </c>
    </row>
    <row r="71">
      <c r="N71" t="n" s="0">
        <v>2.2</v>
      </c>
      <c r="O71" t="n" s="0">
        <v>1.0</v>
      </c>
    </row>
    <row r="72">
      <c r="N72" t="n" s="0">
        <v>2.3</v>
      </c>
      <c r="O72" t="n" s="0">
        <v>1.0</v>
      </c>
    </row>
    <row r="73">
      <c r="N73" t="n" s="0">
        <v>2.4</v>
      </c>
      <c r="O73" t="n" s="0">
        <v>1.0</v>
      </c>
    </row>
    <row r="74">
      <c r="N74" t="n" s="0">
        <v>2.5</v>
      </c>
      <c r="O74" t="n" s="0">
        <v>1.0</v>
      </c>
    </row>
    <row r="75">
      <c r="N75" t="n" s="0">
        <v>2.6</v>
      </c>
      <c r="O75" t="n" s="0">
        <v>1.0</v>
      </c>
    </row>
    <row r="76">
      <c r="N76" t="n" s="0">
        <v>2.7</v>
      </c>
      <c r="O76" t="n" s="0">
        <v>1.0</v>
      </c>
    </row>
    <row r="77">
      <c r="N77" t="n" s="0">
        <v>2.8</v>
      </c>
      <c r="O77" t="n" s="0">
        <v>1.0</v>
      </c>
    </row>
    <row r="78">
      <c r="N78" t="n" s="0">
        <v>2.9</v>
      </c>
      <c r="O78" t="n" s="0">
        <v>1.0</v>
      </c>
    </row>
    <row r="79">
      <c r="N79" t="n" s="0">
        <v>3.0</v>
      </c>
      <c r="O79" t="n" s="0">
        <v>1.0</v>
      </c>
    </row>
    <row r="80">
      <c r="N80" t="n" s="0">
        <v>3.1</v>
      </c>
      <c r="O80" t="n" s="0">
        <v>1.0</v>
      </c>
    </row>
    <row r="81">
      <c r="N81" t="n" s="0">
        <v>3.2</v>
      </c>
      <c r="O81" t="n" s="0">
        <v>1.0</v>
      </c>
    </row>
    <row r="82">
      <c r="N82" t="n" s="0">
        <v>3.4</v>
      </c>
      <c r="O82" t="n" s="0">
        <v>1.0</v>
      </c>
    </row>
    <row r="83">
      <c r="N83" t="n" s="0">
        <v>3.5</v>
      </c>
      <c r="O83" t="n" s="0">
        <v>1.0</v>
      </c>
    </row>
    <row r="84">
      <c r="N84" t="n" s="0">
        <v>3.6</v>
      </c>
      <c r="O84" t="n" s="0">
        <v>1.0</v>
      </c>
    </row>
    <row r="85">
      <c r="N85" t="n" s="0">
        <v>3.7</v>
      </c>
      <c r="O85" t="n" s="0">
        <v>1.0</v>
      </c>
    </row>
    <row r="86">
      <c r="N86" t="n" s="0">
        <v>3.8</v>
      </c>
      <c r="O86" t="n" s="0">
        <v>1.0</v>
      </c>
    </row>
    <row r="87">
      <c r="N87" t="n" s="0">
        <v>3.9</v>
      </c>
      <c r="O87" t="n" s="0">
        <v>1.0</v>
      </c>
    </row>
    <row r="88">
      <c r="N88" t="n" s="0">
        <v>4.0</v>
      </c>
      <c r="O88" t="n" s="0">
        <v>1.0</v>
      </c>
    </row>
    <row r="89">
      <c r="N89" t="n" s="0">
        <v>4.1</v>
      </c>
      <c r="O89" t="n" s="0">
        <v>1.0</v>
      </c>
    </row>
    <row r="90">
      <c r="N90" t="n" s="0">
        <v>4.2</v>
      </c>
      <c r="O90" t="n" s="0">
        <v>1.0</v>
      </c>
    </row>
    <row r="91">
      <c r="N91" t="n" s="0">
        <v>4.3</v>
      </c>
      <c r="O91" t="n" s="0">
        <v>1.0</v>
      </c>
    </row>
    <row r="92">
      <c r="N92" t="n" s="0">
        <v>4.4</v>
      </c>
      <c r="O92" t="n" s="0">
        <v>1.0</v>
      </c>
    </row>
    <row r="93">
      <c r="N93" t="n" s="0">
        <v>4.6</v>
      </c>
      <c r="O93" t="n" s="0">
        <v>1.0</v>
      </c>
    </row>
    <row r="94">
      <c r="N94" t="n" s="0">
        <v>4.7</v>
      </c>
      <c r="O94" t="n" s="0">
        <v>1.0</v>
      </c>
    </row>
    <row r="95">
      <c r="N95" t="n" s="0">
        <v>4.8</v>
      </c>
      <c r="O95" t="n" s="0">
        <v>1.0</v>
      </c>
    </row>
  </sheetData>
  <mergeCells count="58">
    <mergeCell ref="M17:N17"/>
    <mergeCell ref="G8:J8"/>
    <mergeCell ref="G10:J10"/>
    <mergeCell ref="A18:J18"/>
    <mergeCell ref="D12:F12"/>
    <mergeCell ref="D13:F13"/>
    <mergeCell ref="G12:J13"/>
    <mergeCell ref="A8:B8"/>
    <mergeCell ref="A9:B9"/>
    <mergeCell ref="A11:B11"/>
    <mergeCell ref="D8:D10"/>
    <mergeCell ref="A60:J61"/>
    <mergeCell ref="A62:J62"/>
    <mergeCell ref="A1:J1"/>
    <mergeCell ref="A7:J7"/>
    <mergeCell ref="A3:J3"/>
    <mergeCell ref="A2:J2"/>
    <mergeCell ref="A4:J4"/>
    <mergeCell ref="A6:J6"/>
    <mergeCell ref="E5:F5"/>
    <mergeCell ref="G5:J5"/>
    <mergeCell ref="G28:J28"/>
    <mergeCell ref="C48:D48"/>
    <mergeCell ref="I48:J48"/>
    <mergeCell ref="A25:J25"/>
    <mergeCell ref="D26:F26"/>
    <mergeCell ref="G27:J27"/>
    <mergeCell ref="G26:J26"/>
    <mergeCell ref="A24:J24"/>
    <mergeCell ref="B20:J20"/>
    <mergeCell ref="B5:D5"/>
    <mergeCell ref="B22:J22"/>
    <mergeCell ref="B23:J23"/>
    <mergeCell ref="D11:E11"/>
    <mergeCell ref="A14:J14"/>
    <mergeCell ref="A12:B12"/>
    <mergeCell ref="C17:J17"/>
    <mergeCell ref="G9:J9"/>
    <mergeCell ref="G11:J11"/>
    <mergeCell ref="A15:J15"/>
    <mergeCell ref="C16:J16"/>
    <mergeCell ref="A10:B10"/>
    <mergeCell ref="A52:B52"/>
    <mergeCell ref="A48:B48"/>
    <mergeCell ref="A13:B13"/>
    <mergeCell ref="B21:J21"/>
    <mergeCell ref="E48:H48"/>
    <mergeCell ref="E52:H52"/>
    <mergeCell ref="E49:H51"/>
    <mergeCell ref="I52:J52"/>
    <mergeCell ref="C52:D52"/>
    <mergeCell ref="A49:B51"/>
    <mergeCell ref="C49:D51"/>
    <mergeCell ref="I49:J51"/>
    <mergeCell ref="A19:J19"/>
    <mergeCell ref="A29:J29"/>
    <mergeCell ref="A47:J47"/>
    <mergeCell ref="D27:F27"/>
  </mergeCells>
  <phoneticPr fontId="1" type="noConversion"/>
  <printOptions horizontalCentered="1"/>
  <pageMargins left="0.39370078740157483" right="0.39370078740157483" top="0.59055118110236227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Óleos del Centro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2008-12-16T11:11:29Z</dcterms:created>
  <dc:creator>MEC Ingeniería</dc:creator>
  <cp:lastModifiedBy>Usuario</cp:lastModifiedBy>
  <cp:lastPrinted>2013-12-18T18:09:36Z</cp:lastPrinted>
  <dcterms:modified xsi:type="dcterms:W3CDTF">2026-01-11T22:22:27Z</dcterms:modified>
  <dc:title>Reporte de Tratamiento de Efluentes</dc:title>
</cp:coreProperties>
</file>