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W\HLN_contri\"/>
    </mc:Choice>
  </mc:AlternateContent>
  <xr:revisionPtr revIDLastSave="0" documentId="13_ncr:1_{E0D2C8A1-992E-4E3F-8950-2B859F06ACE2}" xr6:coauthVersionLast="47" xr6:coauthVersionMax="47" xr10:uidLastSave="{00000000-0000-0000-0000-000000000000}"/>
  <bookViews>
    <workbookView xWindow="31050" yWindow="720" windowWidth="16470" windowHeight="11280" xr2:uid="{00000000-000D-0000-FFFF-FFFF00000000}"/>
  </bookViews>
  <sheets>
    <sheet name="h1" sheetId="1" r:id="rId1"/>
    <sheet name="h2" sheetId="2" r:id="rId2"/>
    <sheet name="h3" sheetId="3" r:id="rId3"/>
    <sheet name="h4" sheetId="4" r:id="rId4"/>
    <sheet name="h5" sheetId="5" r:id="rId5"/>
    <sheet name="h6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8" i="6" l="1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63" i="6" l="1"/>
  <c r="D63" i="6"/>
  <c r="E65" i="6"/>
  <c r="D65" i="6"/>
  <c r="E75" i="6"/>
  <c r="D75" i="6"/>
  <c r="E77" i="6"/>
  <c r="D77" i="6"/>
  <c r="E71" i="5"/>
  <c r="D71" i="5"/>
  <c r="E74" i="5"/>
  <c r="D74" i="5"/>
  <c r="E85" i="5"/>
  <c r="D85" i="5"/>
  <c r="E87" i="5"/>
  <c r="D87" i="5"/>
  <c r="E83" i="4"/>
  <c r="D83" i="4"/>
  <c r="E79" i="4"/>
  <c r="D79" i="4"/>
  <c r="E95" i="4"/>
  <c r="D95" i="4"/>
  <c r="E97" i="4"/>
  <c r="D97" i="4"/>
  <c r="E87" i="3"/>
  <c r="D87" i="3"/>
  <c r="E92" i="3"/>
  <c r="D92" i="3"/>
  <c r="E107" i="3"/>
  <c r="D107" i="3"/>
  <c r="E105" i="3"/>
  <c r="D105" i="3"/>
  <c r="E95" i="2"/>
  <c r="D95" i="2"/>
  <c r="E101" i="2"/>
  <c r="D101" i="2"/>
  <c r="E115" i="2"/>
  <c r="D115" i="2"/>
  <c r="D117" i="2"/>
  <c r="E117" i="2"/>
  <c r="D127" i="1"/>
  <c r="E127" i="1"/>
  <c r="E125" i="1"/>
  <c r="D125" i="1"/>
  <c r="D110" i="1"/>
  <c r="E110" i="1"/>
  <c r="E103" i="1"/>
  <c r="D103" i="1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78" i="6"/>
  <c r="D78" i="6"/>
  <c r="C78" i="6"/>
  <c r="B78" i="6"/>
  <c r="C77" i="6"/>
  <c r="B77" i="6"/>
  <c r="E76" i="6"/>
  <c r="D76" i="6"/>
  <c r="C76" i="6"/>
  <c r="B76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C65" i="6"/>
  <c r="B65" i="6"/>
  <c r="E64" i="6"/>
  <c r="D64" i="6"/>
  <c r="C64" i="6"/>
  <c r="B64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89" i="5"/>
  <c r="D89" i="5"/>
  <c r="C89" i="5"/>
  <c r="B89" i="5"/>
  <c r="E88" i="5"/>
  <c r="D88" i="5"/>
  <c r="C88" i="5"/>
  <c r="B88" i="5"/>
  <c r="C87" i="5"/>
  <c r="B87" i="5"/>
  <c r="E86" i="5"/>
  <c r="D86" i="5"/>
  <c r="C86" i="5"/>
  <c r="B86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C74" i="5"/>
  <c r="B74" i="5"/>
  <c r="E73" i="5"/>
  <c r="D73" i="5"/>
  <c r="C73" i="5"/>
  <c r="B73" i="5"/>
  <c r="E72" i="5"/>
  <c r="D72" i="5"/>
  <c r="C72" i="5"/>
  <c r="B72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00" i="4"/>
  <c r="D100" i="4"/>
  <c r="C100" i="4"/>
  <c r="B100" i="4"/>
  <c r="E99" i="4"/>
  <c r="D99" i="4"/>
  <c r="C99" i="4"/>
  <c r="B99" i="4"/>
  <c r="E98" i="4"/>
  <c r="D98" i="4"/>
  <c r="C98" i="4"/>
  <c r="B98" i="4"/>
  <c r="C97" i="4"/>
  <c r="B97" i="4"/>
  <c r="E96" i="4"/>
  <c r="D96" i="4"/>
  <c r="C96" i="4"/>
  <c r="B96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C107" i="3"/>
  <c r="B107" i="3"/>
  <c r="E106" i="3"/>
  <c r="D106" i="3"/>
  <c r="C106" i="3"/>
  <c r="B106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22" i="2"/>
  <c r="D122" i="2"/>
  <c r="E121" i="2"/>
  <c r="D121" i="2"/>
  <c r="E120" i="2"/>
  <c r="D120" i="2"/>
  <c r="E119" i="2"/>
  <c r="D119" i="2"/>
  <c r="E118" i="2"/>
  <c r="D118" i="2"/>
  <c r="E116" i="2"/>
  <c r="D116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0" i="2"/>
  <c r="D100" i="2"/>
  <c r="E99" i="2"/>
  <c r="D99" i="2"/>
  <c r="E98" i="2"/>
  <c r="D98" i="2"/>
  <c r="E97" i="2"/>
  <c r="D97" i="2"/>
  <c r="E96" i="2"/>
  <c r="D96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C122" i="2" l="1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E133" i="1" l="1"/>
  <c r="E132" i="1"/>
  <c r="E131" i="1"/>
  <c r="E130" i="1"/>
  <c r="E129" i="1"/>
  <c r="E128" i="1"/>
  <c r="E126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09" i="1"/>
  <c r="E108" i="1"/>
  <c r="E107" i="1"/>
  <c r="E106" i="1"/>
  <c r="E105" i="1"/>
  <c r="E10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33" i="1"/>
  <c r="D132" i="1"/>
  <c r="D131" i="1"/>
  <c r="D130" i="1"/>
  <c r="D129" i="1"/>
  <c r="D128" i="1"/>
  <c r="D126" i="1"/>
  <c r="D124" i="1"/>
  <c r="D123" i="1"/>
  <c r="D122" i="1"/>
  <c r="D121" i="1"/>
  <c r="D120" i="1"/>
  <c r="D119" i="1"/>
  <c r="D118" i="1"/>
  <c r="D72" i="1"/>
  <c r="D77" i="1"/>
  <c r="D83" i="1"/>
  <c r="D87" i="1"/>
  <c r="D88" i="1"/>
  <c r="D91" i="1"/>
  <c r="D99" i="1"/>
  <c r="D100" i="1"/>
  <c r="D109" i="1"/>
  <c r="D108" i="1"/>
  <c r="D111" i="1"/>
  <c r="D117" i="1"/>
  <c r="D116" i="1"/>
  <c r="D115" i="1"/>
  <c r="D114" i="1"/>
  <c r="D113" i="1"/>
  <c r="D112" i="1"/>
  <c r="D107" i="1"/>
  <c r="D106" i="1"/>
  <c r="D105" i="1"/>
  <c r="D104" i="1"/>
  <c r="D102" i="1"/>
  <c r="D101" i="1"/>
  <c r="D98" i="1"/>
  <c r="D97" i="1"/>
  <c r="D96" i="1"/>
  <c r="D95" i="1"/>
  <c r="D94" i="1"/>
  <c r="D93" i="1"/>
  <c r="D92" i="1"/>
  <c r="D90" i="1"/>
  <c r="D89" i="1"/>
  <c r="D86" i="1"/>
  <c r="D85" i="1"/>
  <c r="D84" i="1"/>
  <c r="D82" i="1"/>
  <c r="D81" i="1"/>
  <c r="D80" i="1"/>
  <c r="D79" i="1"/>
  <c r="D78" i="1"/>
  <c r="D76" i="1"/>
  <c r="D75" i="1"/>
  <c r="D74" i="1"/>
  <c r="D73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33" i="1" l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3" i="1"/>
  <c r="C92" i="1"/>
  <c r="C95" i="1"/>
  <c r="C91" i="1"/>
  <c r="C90" i="1"/>
  <c r="C89" i="1" l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2" i="2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<sst xmlns="http://schemas.openxmlformats.org/spreadsheetml/2006/main" count="42" uniqueCount="37">
  <si>
    <t>dates</t>
  </si>
  <si>
    <t>Realnow1</t>
  </si>
  <si>
    <t>DFMnow1</t>
  </si>
  <si>
    <t>RFnow1</t>
  </si>
  <si>
    <t>Gboostnow1</t>
  </si>
  <si>
    <t>ARIMAnow1</t>
  </si>
  <si>
    <t>Realnow6</t>
  </si>
  <si>
    <t>DFMnow6</t>
  </si>
  <si>
    <t>RFnow6</t>
  </si>
  <si>
    <t>Gboostnow6</t>
  </si>
  <si>
    <t>ARIMAnow6</t>
  </si>
  <si>
    <t>Realnow2</t>
  </si>
  <si>
    <t>DFMnow2</t>
  </si>
  <si>
    <t>RFnow2</t>
  </si>
  <si>
    <t>Gboostnow2</t>
  </si>
  <si>
    <t>ARIMAnow2</t>
  </si>
  <si>
    <t>Realnow3</t>
  </si>
  <si>
    <t>DFMnow3</t>
  </si>
  <si>
    <t>RFnow3</t>
  </si>
  <si>
    <t>Gboostnow3</t>
  </si>
  <si>
    <t>ARIMAnow3</t>
  </si>
  <si>
    <t>Realnow4</t>
  </si>
  <si>
    <t>DFMnow4</t>
  </si>
  <si>
    <t>RFnow4</t>
  </si>
  <si>
    <t>Gboostnow4</t>
  </si>
  <si>
    <t>ARIMAnow4</t>
  </si>
  <si>
    <t>Realnow5</t>
  </si>
  <si>
    <t>DFMnow5</t>
  </si>
  <si>
    <t>RFnow5</t>
  </si>
  <si>
    <t>Gboostnow5</t>
  </si>
  <si>
    <t>ARIMAnow5</t>
  </si>
  <si>
    <t>LSTMnow1</t>
  </si>
  <si>
    <t>LSTMnow4</t>
  </si>
  <si>
    <t>LSTMnow3</t>
  </si>
  <si>
    <t>LSTMnow2</t>
  </si>
  <si>
    <t>LSTMnow5</t>
  </si>
  <si>
    <t>LSTMnow6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</si>
</sst>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DatosDFM/datos_Monthly_Homicides_vf_peque&#241;o_1221_100hab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DFM_tri/Resumen%20results_DFM_tri_outof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RF/ConTrimestral/Resumen%20results_RF_outofsample_t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GBOOST/ConTrimestral/Resumen%20results_XGBOOST_outof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AR/Resumen_Results_arima3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LSTM/Resumen%20results_LSTM_outof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4">
          <cell r="C134">
            <v>0.32301449706413449</v>
          </cell>
        </row>
        <row r="146">
          <cell r="C146">
            <v>0.30358719766150111</v>
          </cell>
        </row>
        <row r="147">
          <cell r="C147">
            <v>0.29426948852975271</v>
          </cell>
        </row>
        <row r="148">
          <cell r="C148">
            <v>0.30727061343587958</v>
          </cell>
        </row>
        <row r="149">
          <cell r="C149">
            <v>0.30994783709769475</v>
          </cell>
        </row>
        <row r="150">
          <cell r="C150">
            <v>0.31144786545383807</v>
          </cell>
        </row>
        <row r="151">
          <cell r="C151">
            <v>0.29827696836972728</v>
          </cell>
        </row>
        <row r="152">
          <cell r="C152">
            <v>0.29040156358545</v>
          </cell>
        </row>
        <row r="153">
          <cell r="C153">
            <v>0.28857623645658387</v>
          </cell>
        </row>
        <row r="154">
          <cell r="C154">
            <v>0.29382969974484641</v>
          </cell>
        </row>
        <row r="155">
          <cell r="C155">
            <v>0.30383310300430871</v>
          </cell>
        </row>
        <row r="156">
          <cell r="C156">
            <v>0.28795611499126472</v>
          </cell>
        </row>
        <row r="157">
          <cell r="C157">
            <v>0.28424882211222247</v>
          </cell>
        </row>
        <row r="158">
          <cell r="C158">
            <v>0.2880110619891702</v>
          </cell>
        </row>
        <row r="159">
          <cell r="C159">
            <v>0.29153775669127724</v>
          </cell>
        </row>
        <row r="160">
          <cell r="C160">
            <v>0.28969744007851889</v>
          </cell>
        </row>
        <row r="161">
          <cell r="C161">
            <v>0.30663120496712332</v>
          </cell>
        </row>
        <row r="162">
          <cell r="C162">
            <v>0.3133805749856563</v>
          </cell>
        </row>
        <row r="163">
          <cell r="C163">
            <v>0.27800868526222761</v>
          </cell>
        </row>
        <row r="164">
          <cell r="C164">
            <v>0.31307245373411913</v>
          </cell>
        </row>
        <row r="165">
          <cell r="C165">
            <v>0.28649958301302486</v>
          </cell>
        </row>
        <row r="166">
          <cell r="C166">
            <v>0.29487508958591813</v>
          </cell>
        </row>
        <row r="167">
          <cell r="C167">
            <v>0.30216254067776188</v>
          </cell>
        </row>
        <row r="168">
          <cell r="C168">
            <v>0.28985234191106091</v>
          </cell>
        </row>
        <row r="169">
          <cell r="C169">
            <v>0.2914620872485994</v>
          </cell>
        </row>
        <row r="170">
          <cell r="C170">
            <v>0.3091432973871755</v>
          </cell>
        </row>
        <row r="171">
          <cell r="C171">
            <v>0.30718825688970097</v>
          </cell>
        </row>
        <row r="172">
          <cell r="C172">
            <v>0.31371519970220363</v>
          </cell>
        </row>
        <row r="173">
          <cell r="C173">
            <v>0.31139174518555557</v>
          </cell>
        </row>
        <row r="174">
          <cell r="C174">
            <v>0.2969159215892701</v>
          </cell>
        </row>
        <row r="175">
          <cell r="C175">
            <v>0.30257611770962922</v>
          </cell>
        </row>
        <row r="176">
          <cell r="C176">
            <v>0.30604388794157528</v>
          </cell>
        </row>
        <row r="177">
          <cell r="C177">
            <v>0.31314120935682171</v>
          </cell>
        </row>
        <row r="178">
          <cell r="C178">
            <v>0.32010956090670367</v>
          </cell>
        </row>
        <row r="179">
          <cell r="C179">
            <v>0.29516563925824102</v>
          </cell>
        </row>
        <row r="180">
          <cell r="C180">
            <v>0.30110859663605982</v>
          </cell>
        </row>
        <row r="181">
          <cell r="C181">
            <v>0.31903819141814249</v>
          </cell>
        </row>
        <row r="182">
          <cell r="C182">
            <v>0.30710041278433009</v>
          </cell>
        </row>
        <row r="183">
          <cell r="C183">
            <v>0.29753823422507941</v>
          </cell>
        </row>
        <row r="184">
          <cell r="C184">
            <v>0.29777809304172076</v>
          </cell>
        </row>
        <row r="185">
          <cell r="C185">
            <v>0.28569914252974521</v>
          </cell>
        </row>
        <row r="186">
          <cell r="C186">
            <v>0.27522713614870642</v>
          </cell>
        </row>
        <row r="187">
          <cell r="C187">
            <v>0.3093094502602618</v>
          </cell>
        </row>
        <row r="188">
          <cell r="C188">
            <v>0.30311404407054032</v>
          </cell>
        </row>
        <row r="189">
          <cell r="C189">
            <v>0.2821356838058372</v>
          </cell>
        </row>
        <row r="190">
          <cell r="C190">
            <v>0.28237408097403544</v>
          </cell>
        </row>
        <row r="191">
          <cell r="C191">
            <v>0.2991121977962416</v>
          </cell>
        </row>
        <row r="192">
          <cell r="C192">
            <v>0.300332347118966</v>
          </cell>
        </row>
        <row r="193">
          <cell r="C193">
            <v>0.30059169336562691</v>
          </cell>
        </row>
        <row r="194">
          <cell r="C194">
            <v>0.26931877474536747</v>
          </cell>
        </row>
        <row r="195">
          <cell r="C195">
            <v>0.28954766029648971</v>
          </cell>
        </row>
        <row r="196">
          <cell r="C196">
            <v>0.28826605633183122</v>
          </cell>
        </row>
        <row r="197">
          <cell r="C197">
            <v>0.29128776358315639</v>
          </cell>
        </row>
        <row r="198">
          <cell r="C198">
            <v>0.2946188547264304</v>
          </cell>
        </row>
        <row r="199">
          <cell r="C199">
            <v>0.28897898770100683</v>
          </cell>
        </row>
        <row r="200">
          <cell r="C200">
            <v>0.25505954348190241</v>
          </cell>
        </row>
        <row r="201">
          <cell r="C201">
            <v>0.29397312803213599</v>
          </cell>
        </row>
        <row r="202">
          <cell r="C202">
            <v>0.28126750352568486</v>
          </cell>
        </row>
        <row r="203">
          <cell r="C203">
            <v>0.29302049451302908</v>
          </cell>
        </row>
        <row r="204">
          <cell r="C204">
            <v>0.29187822392344853</v>
          </cell>
        </row>
        <row r="205">
          <cell r="C205">
            <v>0.31519021894008747</v>
          </cell>
        </row>
        <row r="206">
          <cell r="C206">
            <v>0.32653601183700953</v>
          </cell>
        </row>
        <row r="207">
          <cell r="C207">
            <v>0.3105188653390652</v>
          </cell>
        </row>
        <row r="208">
          <cell r="C208">
            <v>0.33152863834532903</v>
          </cell>
        </row>
        <row r="209">
          <cell r="C209">
            <v>0.30886155528079162</v>
          </cell>
        </row>
        <row r="210">
          <cell r="C210">
            <v>0.33884136744632709</v>
          </cell>
        </row>
        <row r="211">
          <cell r="C211">
            <v>0.32887683577955101</v>
          </cell>
        </row>
        <row r="212">
          <cell r="C212">
            <v>0.35481367126595942</v>
          </cell>
        </row>
        <row r="213">
          <cell r="C213">
            <v>0.34780253539225442</v>
          </cell>
        </row>
        <row r="214">
          <cell r="C214">
            <v>0.36493437962176573</v>
          </cell>
        </row>
        <row r="215">
          <cell r="C215">
            <v>0.33131726824822216</v>
          </cell>
        </row>
        <row r="216">
          <cell r="C216">
            <v>0.34738606007748563</v>
          </cell>
        </row>
        <row r="217">
          <cell r="C217">
            <v>0.34873150455439533</v>
          </cell>
        </row>
        <row r="218">
          <cell r="C218">
            <v>0.33452199212970612</v>
          </cell>
        </row>
        <row r="219">
          <cell r="C219">
            <v>0.3491354168556221</v>
          </cell>
        </row>
        <row r="220">
          <cell r="C220">
            <v>0.36915566661803606</v>
          </cell>
        </row>
        <row r="221">
          <cell r="C221">
            <v>0.37191512121913128</v>
          </cell>
        </row>
        <row r="222">
          <cell r="C222">
            <v>0.35960441233742779</v>
          </cell>
        </row>
        <row r="223">
          <cell r="C223">
            <v>0.37725674099027939</v>
          </cell>
        </row>
        <row r="224">
          <cell r="C224">
            <v>0.37270933581378751</v>
          </cell>
        </row>
        <row r="225">
          <cell r="C225">
            <v>0.39143227455482277</v>
          </cell>
        </row>
        <row r="226">
          <cell r="C226">
            <v>0.38265261157930652</v>
          </cell>
        </row>
        <row r="227">
          <cell r="C227">
            <v>0.38954287498150197</v>
          </cell>
        </row>
        <row r="228">
          <cell r="C228">
            <v>0.39522257367130181</v>
          </cell>
        </row>
        <row r="229">
          <cell r="C229">
            <v>0.36460047578463239</v>
          </cell>
        </row>
        <row r="230">
          <cell r="C230">
            <v>0.40433383624976965</v>
          </cell>
        </row>
        <row r="231">
          <cell r="C231">
            <v>0.39180815517392137</v>
          </cell>
        </row>
        <row r="232">
          <cell r="C232">
            <v>0.35276831120170199</v>
          </cell>
        </row>
        <row r="233">
          <cell r="C233">
            <v>0.37112531666731852</v>
          </cell>
        </row>
        <row r="234">
          <cell r="C234">
            <v>0.38263991927474139</v>
          </cell>
        </row>
        <row r="235">
          <cell r="C235">
            <v>0.35594753625491471</v>
          </cell>
        </row>
        <row r="236">
          <cell r="C236">
            <v>0.35858051549089898</v>
          </cell>
        </row>
        <row r="237">
          <cell r="C237">
            <v>0.35764831198828462</v>
          </cell>
        </row>
        <row r="238">
          <cell r="C238">
            <v>0.34455101039779962</v>
          </cell>
        </row>
        <row r="239">
          <cell r="C239">
            <v>0.39212337531308661</v>
          </cell>
        </row>
        <row r="240">
          <cell r="C240">
            <v>0.38426546448045767</v>
          </cell>
        </row>
        <row r="241">
          <cell r="C241">
            <v>0.37424156936403719</v>
          </cell>
        </row>
        <row r="242">
          <cell r="C242">
            <v>0.38874446010099234</v>
          </cell>
        </row>
        <row r="243">
          <cell r="C243">
            <v>0.38235317646362987</v>
          </cell>
        </row>
        <row r="244">
          <cell r="C244">
            <v>0.35640257655057439</v>
          </cell>
        </row>
        <row r="245">
          <cell r="C245">
            <v>0.37065222515427854</v>
          </cell>
        </row>
        <row r="246">
          <cell r="C246">
            <v>0.34389056828363262</v>
          </cell>
        </row>
        <row r="247">
          <cell r="C247">
            <v>0.35274941001022747</v>
          </cell>
        </row>
        <row r="248">
          <cell r="C248">
            <v>0.34828272580554481</v>
          </cell>
        </row>
        <row r="249">
          <cell r="C249">
            <v>0.33052456305624461</v>
          </cell>
        </row>
        <row r="250">
          <cell r="C250">
            <v>0.36475292807762788</v>
          </cell>
        </row>
        <row r="251">
          <cell r="C251">
            <v>0.33858630337375289</v>
          </cell>
        </row>
        <row r="252">
          <cell r="C252">
            <v>0.33423059849709491</v>
          </cell>
        </row>
        <row r="253">
          <cell r="C253">
            <v>0.35606960259714782</v>
          </cell>
        </row>
        <row r="254">
          <cell r="C254">
            <v>0.35268947038565041</v>
          </cell>
        </row>
        <row r="255">
          <cell r="C255">
            <v>0.37273112091922111</v>
          </cell>
        </row>
        <row r="256">
          <cell r="C256">
            <v>0.35821616420466851</v>
          </cell>
        </row>
        <row r="257">
          <cell r="C257">
            <v>0.35254913107262686</v>
          </cell>
        </row>
        <row r="258">
          <cell r="C258">
            <v>0.36278189322689502</v>
          </cell>
        </row>
        <row r="259">
          <cell r="C259">
            <v>0.36265059893549828</v>
          </cell>
        </row>
        <row r="260">
          <cell r="C260">
            <v>0.36084981265413801</v>
          </cell>
        </row>
        <row r="261">
          <cell r="C261">
            <v>0.36255375878968538</v>
          </cell>
        </row>
        <row r="262">
          <cell r="C262">
            <v>0.3730786154552192</v>
          </cell>
        </row>
        <row r="263">
          <cell r="C263">
            <v>0.3604231910757601</v>
          </cell>
        </row>
        <row r="264">
          <cell r="C264">
            <v>0.37374039645460738</v>
          </cell>
        </row>
        <row r="265">
          <cell r="C265">
            <v>0.39307691960101104</v>
          </cell>
        </row>
        <row r="266">
          <cell r="C266">
            <v>0.3855448698940786</v>
          </cell>
        </row>
        <row r="267">
          <cell r="C267">
            <v>0.39834802844131539</v>
          </cell>
        </row>
        <row r="268">
          <cell r="C268">
            <v>0.41638415976272009</v>
          </cell>
        </row>
        <row r="269">
          <cell r="C269">
            <v>0.42857768828706438</v>
          </cell>
        </row>
        <row r="270">
          <cell r="C270">
            <v>0.47229472444012377</v>
          </cell>
        </row>
        <row r="271">
          <cell r="C271">
            <v>0.51196574411231632</v>
          </cell>
        </row>
        <row r="272">
          <cell r="C272">
            <v>0.53710656456168937</v>
          </cell>
        </row>
        <row r="273">
          <cell r="C273">
            <v>0.54432995840198439</v>
          </cell>
        </row>
        <row r="274">
          <cell r="C274">
            <v>0.52204875755942881</v>
          </cell>
        </row>
        <row r="275">
          <cell r="C275">
            <v>0.55748995954188607</v>
          </cell>
        </row>
        <row r="276">
          <cell r="C276">
            <v>0.55477319174268402</v>
          </cell>
        </row>
        <row r="277">
          <cell r="C277">
            <v>0.54116863956223715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6">
          <cell r="N26">
            <v>3.2701667669637416E-5</v>
          </cell>
        </row>
        <row r="27">
          <cell r="N27">
            <v>3.2781111957651317E-5</v>
          </cell>
          <cell r="O27">
            <v>3.1890923201506874E-5</v>
          </cell>
        </row>
        <row r="28">
          <cell r="N28">
            <v>3.3054010915273316E-5</v>
          </cell>
          <cell r="O28">
            <v>3.2093597888173391E-5</v>
          </cell>
          <cell r="P28">
            <v>3.1831983212882883E-5</v>
          </cell>
        </row>
        <row r="29">
          <cell r="N29">
            <v>3.3180518901212516E-5</v>
          </cell>
          <cell r="O29">
            <v>3.2561014742672797E-5</v>
          </cell>
          <cell r="P29">
            <v>3.2258419845770327E-5</v>
          </cell>
          <cell r="Q29">
            <v>3.2540435843690447E-5</v>
          </cell>
        </row>
        <row r="30">
          <cell r="N30">
            <v>3.325760007297949E-5</v>
          </cell>
          <cell r="O30">
            <v>3.2728221178918492E-5</v>
          </cell>
          <cell r="P30">
            <v>3.2535192697574558E-5</v>
          </cell>
          <cell r="Q30">
            <v>3.2809912375706558E-5</v>
          </cell>
          <cell r="R30">
            <v>3.2909181240892485E-5</v>
          </cell>
        </row>
        <row r="31">
          <cell r="N31">
            <v>3.3055950225880668E-5</v>
          </cell>
          <cell r="O31">
            <v>3.2659904683878016E-5</v>
          </cell>
          <cell r="P31">
            <v>3.2486494196904028E-5</v>
          </cell>
          <cell r="Q31">
            <v>3.2667208310326864E-5</v>
          </cell>
          <cell r="R31">
            <v>3.2742404807984699E-5</v>
          </cell>
          <cell r="S31">
            <v>3.2564411030364911E-5</v>
          </cell>
        </row>
        <row r="32">
          <cell r="O32">
            <v>3.2848208650629165E-5</v>
          </cell>
          <cell r="P32">
            <v>3.2718695379428377E-5</v>
          </cell>
          <cell r="Q32">
            <v>3.2867310064362791E-5</v>
          </cell>
          <cell r="R32">
            <v>3.2917084374048807E-5</v>
          </cell>
          <cell r="S32">
            <v>3.2705448384398546E-5</v>
          </cell>
          <cell r="T32">
            <v>3.2517318082541881E-5</v>
          </cell>
        </row>
        <row r="33">
          <cell r="P33">
            <v>3.3132948995272956E-5</v>
          </cell>
          <cell r="Q33">
            <v>3.3249036166110979E-5</v>
          </cell>
          <cell r="R33">
            <v>3.3289087739142597E-5</v>
          </cell>
          <cell r="S33">
            <v>3.3161389815764815E-5</v>
          </cell>
          <cell r="T33">
            <v>3.2957698857342157E-5</v>
          </cell>
          <cell r="U33">
            <v>3.2911478025438193E-5</v>
          </cell>
        </row>
        <row r="34">
          <cell r="Q34">
            <v>3.3198400491814784E-5</v>
          </cell>
          <cell r="R34">
            <v>3.3225849749402212E-5</v>
          </cell>
          <cell r="S34">
            <v>3.3121235046197414E-5</v>
          </cell>
          <cell r="T34">
            <v>3.299308877447469E-5</v>
          </cell>
          <cell r="U34">
            <v>3.2939871656873502E-5</v>
          </cell>
          <cell r="V34">
            <v>3.300642488612562E-5</v>
          </cell>
        </row>
        <row r="35">
          <cell r="R35">
            <v>3.3479028801732655E-5</v>
          </cell>
          <cell r="S35">
            <v>3.3403544331433137E-5</v>
          </cell>
          <cell r="T35">
            <v>3.3297715349452867E-5</v>
          </cell>
          <cell r="U35">
            <v>3.3268916920795165E-5</v>
          </cell>
          <cell r="V35">
            <v>3.3336951577180504E-5</v>
          </cell>
          <cell r="W35">
            <v>3.3167012688864454E-5</v>
          </cell>
        </row>
        <row r="36">
          <cell r="S36">
            <v>3.3771882719878257E-5</v>
          </cell>
          <cell r="T36">
            <v>3.3706092208048033E-5</v>
          </cell>
          <cell r="U36">
            <v>3.3688497558050337E-5</v>
          </cell>
          <cell r="V36">
            <v>3.3740395529750979E-5</v>
          </cell>
          <cell r="W36">
            <v>3.3558365991354261E-5</v>
          </cell>
          <cell r="X36">
            <v>3.3110663604106351E-5</v>
          </cell>
        </row>
        <row r="37">
          <cell r="T37">
            <v>3.3273239901743407E-5</v>
          </cell>
          <cell r="U37">
            <v>3.3257031047233778E-5</v>
          </cell>
          <cell r="V37">
            <v>3.3299674765632821E-5</v>
          </cell>
          <cell r="W37">
            <v>3.318272898700731E-5</v>
          </cell>
          <cell r="X37">
            <v>3.2683038417531958E-5</v>
          </cell>
          <cell r="Y37">
            <v>3.1885639897016766E-5</v>
          </cell>
        </row>
        <row r="38">
          <cell r="Z38">
            <v>3.0831260114478137E-5</v>
          </cell>
        </row>
        <row r="39">
          <cell r="Z39">
            <v>3.126141189795823E-5</v>
          </cell>
          <cell r="AA39">
            <v>3.1250948670920615E-5</v>
          </cell>
        </row>
        <row r="40">
          <cell r="Z40">
            <v>3.1546631862001217E-5</v>
          </cell>
          <cell r="AA40">
            <v>3.1521341534558568E-5</v>
          </cell>
          <cell r="AB40">
            <v>3.2034256347733051E-5</v>
          </cell>
        </row>
        <row r="41">
          <cell r="Z41">
            <v>3.2015185412168919E-5</v>
          </cell>
          <cell r="AA41">
            <v>3.1994267595422958E-5</v>
          </cell>
          <cell r="AB41">
            <v>3.2544309615979514E-5</v>
          </cell>
          <cell r="AC41">
            <v>3.1122705312713566E-5</v>
          </cell>
        </row>
        <row r="42">
          <cell r="Z42">
            <v>3.2333290824066127E-5</v>
          </cell>
          <cell r="AA42">
            <v>3.2317212752864597E-5</v>
          </cell>
          <cell r="AB42">
            <v>3.2740461971901754E-5</v>
          </cell>
          <cell r="AC42">
            <v>3.1190732870666386E-5</v>
          </cell>
          <cell r="AD42">
            <v>3.1372328044494682E-5</v>
          </cell>
        </row>
        <row r="43">
          <cell r="Z43">
            <v>3.2281039707911931E-5</v>
          </cell>
          <cell r="AA43">
            <v>3.2245353632805331E-5</v>
          </cell>
          <cell r="AB43">
            <v>3.2598767093369594E-5</v>
          </cell>
          <cell r="AC43">
            <v>3.1251430514112596E-5</v>
          </cell>
          <cell r="AD43">
            <v>3.1282873608366301E-5</v>
          </cell>
          <cell r="AE43">
            <v>3.0837422851921382E-5</v>
          </cell>
        </row>
        <row r="44">
          <cell r="AA44">
            <v>3.254432721565036E-5</v>
          </cell>
          <cell r="AB44">
            <v>3.2837280547032156E-5</v>
          </cell>
          <cell r="AC44">
            <v>3.1322440929585584E-5</v>
          </cell>
          <cell r="AD44">
            <v>3.1730763407920296E-5</v>
          </cell>
          <cell r="AE44">
            <v>3.0908239307297146E-5</v>
          </cell>
          <cell r="AF44">
            <v>3.1074891042805174E-5</v>
          </cell>
        </row>
        <row r="45">
          <cell r="AB45">
            <v>3.3175824705536968E-5</v>
          </cell>
          <cell r="AC45">
            <v>3.1407806112397102E-5</v>
          </cell>
          <cell r="AD45">
            <v>3.2217054334636196E-5</v>
          </cell>
          <cell r="AE45">
            <v>3.1005442064941313E-5</v>
          </cell>
          <cell r="AF45">
            <v>3.1677239555708788E-5</v>
          </cell>
          <cell r="AG45">
            <v>3.2114323417563107E-5</v>
          </cell>
        </row>
        <row r="46">
          <cell r="AC46">
            <v>3.1468623878275631E-5</v>
          </cell>
          <cell r="AD46">
            <v>3.2247263306268226E-5</v>
          </cell>
          <cell r="AE46">
            <v>3.1066268891223846E-5</v>
          </cell>
          <cell r="AF46">
            <v>3.1742601041044959E-5</v>
          </cell>
          <cell r="AG46">
            <v>3.2226142067908937E-5</v>
          </cell>
          <cell r="AH46">
            <v>3.0545085900897974E-5</v>
          </cell>
        </row>
        <row r="47">
          <cell r="AD47">
            <v>3.239290877629634E-5</v>
          </cell>
          <cell r="AE47">
            <v>3.1129472863495247E-5</v>
          </cell>
          <cell r="AF47">
            <v>3.1951004426398931E-5</v>
          </cell>
          <cell r="AG47">
            <v>3.2327228104789178E-5</v>
          </cell>
          <cell r="AH47">
            <v>3.0447104469063468E-5</v>
          </cell>
          <cell r="AI47">
            <v>3.078185320132999E-5</v>
          </cell>
        </row>
        <row r="48">
          <cell r="AE48">
            <v>3.1211090276855086E-5</v>
          </cell>
          <cell r="AF48">
            <v>3.2314732973580732E-5</v>
          </cell>
          <cell r="AG48">
            <v>3.2643005645569392E-5</v>
          </cell>
          <cell r="AH48">
            <v>3.1132395579586387E-5</v>
          </cell>
          <cell r="AI48">
            <v>3.1501887863458449E-5</v>
          </cell>
          <cell r="AJ48">
            <v>3.2740721898734416E-5</v>
          </cell>
        </row>
        <row r="49">
          <cell r="AF49">
            <v>3.2448384289990731E-5</v>
          </cell>
          <cell r="AG49">
            <v>3.2725415346480729E-5</v>
          </cell>
          <cell r="AH49">
            <v>3.1302223196658427E-5</v>
          </cell>
          <cell r="AI49">
            <v>3.1598236759363462E-5</v>
          </cell>
          <cell r="AJ49">
            <v>3.2942743615833722E-5</v>
          </cell>
          <cell r="AK49">
            <v>3.2943865093499866E-5</v>
          </cell>
        </row>
        <row r="50">
          <cell r="AL50">
            <v>3.0801278877860765E-5</v>
          </cell>
        </row>
        <row r="51">
          <cell r="AL51">
            <v>3.0838835722592697E-5</v>
          </cell>
          <cell r="AM51">
            <v>3.2787615456424407E-5</v>
          </cell>
        </row>
        <row r="52">
          <cell r="AL52">
            <v>3.0892521849512437E-5</v>
          </cell>
          <cell r="AM52">
            <v>3.3011751102948351E-5</v>
          </cell>
          <cell r="AN52">
            <v>3.2901228218393648E-5</v>
          </cell>
        </row>
        <row r="53">
          <cell r="AL53">
            <v>3.091050352187853E-5</v>
          </cell>
          <cell r="AM53">
            <v>3.2823649226855077E-5</v>
          </cell>
          <cell r="AN53">
            <v>3.2672923770765558E-5</v>
          </cell>
          <cell r="AO53">
            <v>3.3786965549963766E-5</v>
          </cell>
        </row>
        <row r="54">
          <cell r="AL54">
            <v>3.0913011447380391E-5</v>
          </cell>
          <cell r="AM54">
            <v>3.2770422850828523E-5</v>
          </cell>
          <cell r="AN54">
            <v>3.2640637174927071E-5</v>
          </cell>
          <cell r="AO54">
            <v>3.3815232921756732E-5</v>
          </cell>
          <cell r="AP54">
            <v>3.3774909274424816E-5</v>
          </cell>
        </row>
        <row r="55">
          <cell r="AL55">
            <v>3.0985186298189022E-5</v>
          </cell>
          <cell r="AM55">
            <v>3.2888058521793335E-5</v>
          </cell>
          <cell r="AN55">
            <v>3.2764633723615515E-5</v>
          </cell>
          <cell r="AO55">
            <v>3.3729291946436076E-5</v>
          </cell>
          <cell r="AP55">
            <v>3.3719291235254066E-5</v>
          </cell>
          <cell r="AQ55">
            <v>3.4034799580477912E-5</v>
          </cell>
        </row>
        <row r="56">
          <cell r="AM56">
            <v>3.2966561599070825E-5</v>
          </cell>
          <cell r="AN56">
            <v>3.2871717141394057E-5</v>
          </cell>
          <cell r="AO56">
            <v>3.3776276682203363E-5</v>
          </cell>
          <cell r="AP56">
            <v>3.3757248240140394E-5</v>
          </cell>
          <cell r="AQ56">
            <v>3.4082470948117394E-5</v>
          </cell>
          <cell r="AR56">
            <v>3.3933959193212063E-5</v>
          </cell>
        </row>
        <row r="57">
          <cell r="AN57">
            <v>3.2650093160125963E-5</v>
          </cell>
          <cell r="AO57">
            <v>3.3436900804567586E-5</v>
          </cell>
          <cell r="AP57">
            <v>3.3425263794125174E-5</v>
          </cell>
          <cell r="AQ57">
            <v>3.369873365349775E-5</v>
          </cell>
          <cell r="AR57">
            <v>3.3512293014052712E-5</v>
          </cell>
          <cell r="AS57">
            <v>3.2426332606567719E-5</v>
          </cell>
        </row>
        <row r="58">
          <cell r="AO58">
            <v>3.3737882922892837E-5</v>
          </cell>
          <cell r="AP58">
            <v>3.3725692509274229E-5</v>
          </cell>
          <cell r="AQ58">
            <v>3.3967967976857328E-5</v>
          </cell>
          <cell r="AR58">
            <v>3.3835293364559049E-5</v>
          </cell>
          <cell r="AS58">
            <v>3.2631546585579789E-5</v>
          </cell>
          <cell r="AT58">
            <v>3.2855094798905145E-5</v>
          </cell>
        </row>
        <row r="59">
          <cell r="AP59">
            <v>3.3428290693989461E-5</v>
          </cell>
          <cell r="AQ59">
            <v>3.3650868775820732E-5</v>
          </cell>
          <cell r="AR59">
            <v>3.3521113275627058E-5</v>
          </cell>
          <cell r="AS59">
            <v>3.2572218966935783E-5</v>
          </cell>
          <cell r="AT59">
            <v>3.2784785351157495E-5</v>
          </cell>
          <cell r="AU59">
            <v>3.1990204005064337E-5</v>
          </cell>
        </row>
        <row r="60">
          <cell r="AQ60">
            <v>3.3562352496994357E-5</v>
          </cell>
          <cell r="AR60">
            <v>3.3451234143617115E-5</v>
          </cell>
          <cell r="AS60">
            <v>3.2563061010903489E-5</v>
          </cell>
          <cell r="AT60">
            <v>3.2742881123710499E-5</v>
          </cell>
          <cell r="AU60">
            <v>3.1867503232426601E-5</v>
          </cell>
          <cell r="AV60">
            <v>3.0848947987167187E-5</v>
          </cell>
        </row>
        <row r="61">
          <cell r="AR61">
            <v>3.3490799488492315E-5</v>
          </cell>
          <cell r="AS61">
            <v>3.2716413295783878E-5</v>
          </cell>
          <cell r="AT61">
            <v>3.2880398919486268E-5</v>
          </cell>
          <cell r="AU61">
            <v>3.2170991359088684E-5</v>
          </cell>
          <cell r="AV61">
            <v>3.1072350562465887E-5</v>
          </cell>
          <cell r="AW61">
            <v>3.0795628364059393E-5</v>
          </cell>
        </row>
        <row r="62">
          <cell r="AX62">
            <v>2.9978571025630392E-5</v>
          </cell>
        </row>
        <row r="63">
          <cell r="AX63">
            <v>3.0004357386163184E-5</v>
          </cell>
          <cell r="AY63">
            <v>3.0032064983108141E-5</v>
          </cell>
        </row>
        <row r="64">
          <cell r="AX64">
            <v>3.0026028175245709E-5</v>
          </cell>
          <cell r="AY64">
            <v>3.0069167952565436E-5</v>
          </cell>
          <cell r="AZ64">
            <v>2.9325305298098913E-5</v>
          </cell>
        </row>
        <row r="65">
          <cell r="AX65">
            <v>3.0061204658047862E-5</v>
          </cell>
          <cell r="AY65">
            <v>3.0094860906603009E-5</v>
          </cell>
          <cell r="AZ65">
            <v>2.9333841444965976E-5</v>
          </cell>
          <cell r="BA65">
            <v>2.9297814802159606E-5</v>
          </cell>
        </row>
        <row r="66">
          <cell r="AX66">
            <v>3.0089687652696778E-5</v>
          </cell>
          <cell r="AY66">
            <v>3.0125281470451388E-5</v>
          </cell>
          <cell r="AZ66">
            <v>2.9361153289812622E-5</v>
          </cell>
          <cell r="BA66">
            <v>2.9328321722047167E-5</v>
          </cell>
          <cell r="BB66">
            <v>2.9082029149090209E-5</v>
          </cell>
        </row>
        <row r="67">
          <cell r="AX67">
            <v>3.0094761418615163E-5</v>
          </cell>
          <cell r="AY67">
            <v>3.0163139466539682E-5</v>
          </cell>
          <cell r="AZ67">
            <v>2.93728221880725E-5</v>
          </cell>
          <cell r="BA67">
            <v>2.9367642812103289E-5</v>
          </cell>
          <cell r="BB67">
            <v>2.9144846065342966E-5</v>
          </cell>
          <cell r="BC67">
            <v>2.9582822897966916E-5</v>
          </cell>
        </row>
        <row r="68">
          <cell r="AY68">
            <v>3.0210355056986688E-5</v>
          </cell>
          <cell r="AZ68">
            <v>2.9374915048127186E-5</v>
          </cell>
          <cell r="BA68">
            <v>2.943416631513377E-5</v>
          </cell>
          <cell r="BB68">
            <v>2.9289542998148646E-5</v>
          </cell>
          <cell r="BC68">
            <v>2.9754504295320042E-5</v>
          </cell>
          <cell r="BD68">
            <v>2.9158477704551102E-5</v>
          </cell>
        </row>
        <row r="69">
          <cell r="AZ69">
            <v>2.939599447157255E-5</v>
          </cell>
          <cell r="BA69">
            <v>2.9454049142988598E-5</v>
          </cell>
          <cell r="BB69">
            <v>2.929921240880477E-5</v>
          </cell>
          <cell r="BC69">
            <v>2.9757025007525222E-5</v>
          </cell>
          <cell r="BD69">
            <v>2.9126381636197564E-5</v>
          </cell>
          <cell r="BE69">
            <v>2.6993398596907214E-5</v>
          </cell>
        </row>
        <row r="70">
          <cell r="BA70">
            <v>2.9433227628268273E-5</v>
          </cell>
          <cell r="BB70">
            <v>2.9197399195990095E-5</v>
          </cell>
          <cell r="BC70">
            <v>2.965141361049809E-5</v>
          </cell>
          <cell r="BD70">
            <v>2.9039027894707124E-5</v>
          </cell>
          <cell r="BE70">
            <v>2.7148201121465326E-5</v>
          </cell>
          <cell r="BF70">
            <v>2.6950419304705524E-5</v>
          </cell>
        </row>
        <row r="71">
          <cell r="BB71">
            <v>2.9233080113376592E-5</v>
          </cell>
          <cell r="BC71">
            <v>2.9701317728509199E-5</v>
          </cell>
          <cell r="BD71">
            <v>2.9079119314854733E-5</v>
          </cell>
          <cell r="BE71">
            <v>2.7559021055128396E-5</v>
          </cell>
          <cell r="BF71">
            <v>2.7337424283451454E-5</v>
          </cell>
          <cell r="BG71">
            <v>2.6376858430591204E-5</v>
          </cell>
        </row>
        <row r="72">
          <cell r="BC72">
            <v>2.965769957682678E-5</v>
          </cell>
          <cell r="BD72">
            <v>2.9035005957748444E-5</v>
          </cell>
          <cell r="BE72">
            <v>2.7675513441146775E-5</v>
          </cell>
          <cell r="BF72">
            <v>2.7477618041418812E-5</v>
          </cell>
          <cell r="BG72">
            <v>2.6359830896153577E-5</v>
          </cell>
          <cell r="BH72">
            <v>2.561127122245914E-5</v>
          </cell>
        </row>
        <row r="73">
          <cell r="BD73">
            <v>2.9051416381583933E-5</v>
          </cell>
          <cell r="BE73">
            <v>2.7998728908027607E-5</v>
          </cell>
          <cell r="BF73">
            <v>2.779549020962467E-5</v>
          </cell>
          <cell r="BG73">
            <v>2.6792041230531105E-5</v>
          </cell>
          <cell r="BH73">
            <v>2.594039144096633E-5</v>
          </cell>
          <cell r="BI73">
            <v>2.5110241198433891E-5</v>
          </cell>
        </row>
        <row r="74">
          <cell r="BJ74">
            <v>2.956751021109842E-5</v>
          </cell>
        </row>
        <row r="75">
          <cell r="BJ75">
            <v>2.9617414117878459E-5</v>
          </cell>
          <cell r="BK75">
            <v>2.9617912979459436E-5</v>
          </cell>
        </row>
        <row r="76">
          <cell r="BJ76">
            <v>2.9619001350285933E-5</v>
          </cell>
          <cell r="BK76">
            <v>2.9665487163644347E-5</v>
          </cell>
          <cell r="BL76">
            <v>3.1419901858596732E-5</v>
          </cell>
        </row>
        <row r="77">
          <cell r="BJ77">
            <v>2.9654079969465323E-5</v>
          </cell>
          <cell r="BK77">
            <v>3.0025623990392642E-5</v>
          </cell>
          <cell r="BL77">
            <v>3.1933030118293487E-5</v>
          </cell>
          <cell r="BM77">
            <v>3.1948265439331912E-5</v>
          </cell>
        </row>
        <row r="78">
          <cell r="BJ78">
            <v>2.9725462170606382E-5</v>
          </cell>
          <cell r="BK78">
            <v>3.0295223408124103E-5</v>
          </cell>
          <cell r="BL78">
            <v>3.1925443871263126E-5</v>
          </cell>
          <cell r="BM78">
            <v>3.2259449876974849E-5</v>
          </cell>
          <cell r="BN78">
            <v>2.9891957213195211E-5</v>
          </cell>
        </row>
        <row r="79">
          <cell r="BJ79">
            <v>2.9682694036905466E-5</v>
          </cell>
          <cell r="BK79">
            <v>3.0334295702854351E-5</v>
          </cell>
          <cell r="BL79">
            <v>3.1907749802723244E-5</v>
          </cell>
          <cell r="BM79">
            <v>3.2058459147275969E-5</v>
          </cell>
          <cell r="BN79">
            <v>2.9850315791030478E-5</v>
          </cell>
          <cell r="BO79">
            <v>3.193116746549687E-5</v>
          </cell>
        </row>
        <row r="80">
          <cell r="BK80">
            <v>3.0572145239927057E-5</v>
          </cell>
          <cell r="BL80">
            <v>3.200411517305506E-5</v>
          </cell>
          <cell r="BM80">
            <v>3.2230097361672904E-5</v>
          </cell>
          <cell r="BN80">
            <v>2.990750734581184E-5</v>
          </cell>
          <cell r="BO80">
            <v>3.2185692335408544E-5</v>
          </cell>
          <cell r="BP80">
            <v>3.2670588658717512E-5</v>
          </cell>
        </row>
        <row r="81">
          <cell r="BL81">
            <v>3.2153961671229827E-5</v>
          </cell>
          <cell r="BM81">
            <v>3.2309651360719619E-5</v>
          </cell>
          <cell r="BN81">
            <v>2.9968154606798201E-5</v>
          </cell>
          <cell r="BO81">
            <v>3.224282050397218E-5</v>
          </cell>
          <cell r="BP81">
            <v>3.2879771866362223E-5</v>
          </cell>
          <cell r="BQ81">
            <v>3.1681302168572482E-5</v>
          </cell>
        </row>
        <row r="82">
          <cell r="BM82">
            <v>3.2464452647305407E-5</v>
          </cell>
          <cell r="BN82">
            <v>3.0075693447809726E-5</v>
          </cell>
          <cell r="BO82">
            <v>3.2462399903758324E-5</v>
          </cell>
          <cell r="BP82">
            <v>3.2946142993791266E-5</v>
          </cell>
          <cell r="BQ82">
            <v>3.1280486328333607E-5</v>
          </cell>
          <cell r="BR82">
            <v>3.1648413228342589E-5</v>
          </cell>
        </row>
        <row r="83">
          <cell r="BN83">
            <v>3.0243781231653988E-5</v>
          </cell>
          <cell r="BO83">
            <v>3.2753492529143436E-5</v>
          </cell>
          <cell r="BP83">
            <v>3.3234045837124732E-5</v>
          </cell>
          <cell r="BQ83">
            <v>3.2131250779661273E-5</v>
          </cell>
          <cell r="BR83">
            <v>3.2508673043207905E-5</v>
          </cell>
          <cell r="BS83">
            <v>3.2775335602994048E-5</v>
          </cell>
        </row>
        <row r="84">
          <cell r="BO84">
            <v>3.196322142022425E-5</v>
          </cell>
          <cell r="BP84">
            <v>3.2371952598688548E-5</v>
          </cell>
          <cell r="BQ84">
            <v>3.1066674573817382E-5</v>
          </cell>
          <cell r="BR84">
            <v>3.1381466354462998E-5</v>
          </cell>
          <cell r="BS84">
            <v>3.1891021604639034E-5</v>
          </cell>
          <cell r="BT84">
            <v>3.1521635412328045E-5</v>
          </cell>
        </row>
        <row r="85">
          <cell r="BP85">
            <v>3.2905681064820112E-5</v>
          </cell>
          <cell r="BQ85">
            <v>3.190419945073731E-5</v>
          </cell>
          <cell r="BR85">
            <v>3.2206197499300818E-5</v>
          </cell>
          <cell r="BS85">
            <v>3.2521622304066712E-5</v>
          </cell>
          <cell r="BT85">
            <v>3.1825232662043543E-5</v>
          </cell>
          <cell r="BU85">
            <v>3.1812034002316892E-5</v>
          </cell>
        </row>
        <row r="86">
          <cell r="BV86">
            <v>3.2113852848939083E-5</v>
          </cell>
        </row>
        <row r="87">
          <cell r="BV87">
            <v>3.2413122433362849E-5</v>
          </cell>
          <cell r="BW87">
            <v>3.3399733483050877E-5</v>
          </cell>
        </row>
        <row r="88">
          <cell r="BV88">
            <v>3.2284735286704242E-5</v>
          </cell>
          <cell r="BW88">
            <v>3.3521637271446937E-5</v>
          </cell>
          <cell r="BX88">
            <v>3.3427583516042611E-5</v>
          </cell>
        </row>
        <row r="89">
          <cell r="BV89">
            <v>3.2332425198004337E-5</v>
          </cell>
          <cell r="BW89">
            <v>3.3277550413620836E-5</v>
          </cell>
          <cell r="BX89">
            <v>3.3141292219677492E-5</v>
          </cell>
          <cell r="BY89">
            <v>3.4148877691604392E-5</v>
          </cell>
        </row>
        <row r="90">
          <cell r="BV90">
            <v>3.232484694483574E-5</v>
          </cell>
          <cell r="BW90">
            <v>3.3247168113637095E-5</v>
          </cell>
          <cell r="BX90">
            <v>3.3149822994812535E-5</v>
          </cell>
          <cell r="BY90">
            <v>3.4531862199928971E-5</v>
          </cell>
          <cell r="BZ90">
            <v>3.4570340336995818E-5</v>
          </cell>
        </row>
        <row r="91">
          <cell r="BV91">
            <v>3.2344802685861579E-5</v>
          </cell>
          <cell r="BW91">
            <v>3.3136902262454192E-5</v>
          </cell>
          <cell r="BX91">
            <v>3.303886611811104E-5</v>
          </cell>
          <cell r="BY91">
            <v>3.4062314606476958E-5</v>
          </cell>
          <cell r="BZ91">
            <v>3.4076008607588902E-5</v>
          </cell>
          <cell r="CA91">
            <v>3.4331517550589286E-5</v>
          </cell>
        </row>
        <row r="92">
          <cell r="BW92">
            <v>3.3197831486012429E-5</v>
          </cell>
          <cell r="BX92">
            <v>3.3108488977486467E-5</v>
          </cell>
          <cell r="BY92">
            <v>3.41379526307989E-5</v>
          </cell>
          <cell r="BZ92">
            <v>3.4169883163586294E-5</v>
          </cell>
          <cell r="CA92">
            <v>3.452303161491775E-5</v>
          </cell>
          <cell r="CB92">
            <v>3.0568581333641072E-5</v>
          </cell>
        </row>
        <row r="93">
          <cell r="BX93">
            <v>3.2928285347526478E-5</v>
          </cell>
          <cell r="BY93">
            <v>3.3801167799868961E-5</v>
          </cell>
          <cell r="BZ93">
            <v>3.3825408372406301E-5</v>
          </cell>
          <cell r="CA93">
            <v>3.4116095659910599E-5</v>
          </cell>
          <cell r="CB93">
            <v>3.0387854039468051E-5</v>
          </cell>
          <cell r="CC93">
            <v>3.3683050246836473E-5</v>
          </cell>
        </row>
        <row r="94">
          <cell r="BY94">
            <v>3.3685706115378157E-5</v>
          </cell>
          <cell r="BZ94">
            <v>3.3710411296264639E-5</v>
          </cell>
          <cell r="CA94">
            <v>3.4017791931548696E-5</v>
          </cell>
          <cell r="CB94">
            <v>3.0479609383476549E-5</v>
          </cell>
          <cell r="CC94">
            <v>3.4046556331369467E-5</v>
          </cell>
          <cell r="CD94">
            <v>3.4556057978723899E-5</v>
          </cell>
        </row>
        <row r="95">
          <cell r="BZ95">
            <v>3.3634932337912586E-5</v>
          </cell>
          <cell r="CA95">
            <v>3.3900649133209456E-5</v>
          </cell>
          <cell r="CB95">
            <v>3.0492846483385697E-5</v>
          </cell>
          <cell r="CC95">
            <v>3.3724798108826184E-5</v>
          </cell>
          <cell r="CD95">
            <v>3.4448023189710629E-5</v>
          </cell>
          <cell r="CE95">
            <v>3.1085405100481932E-5</v>
          </cell>
        </row>
        <row r="96">
          <cell r="CA96">
            <v>3.3755777878390165E-5</v>
          </cell>
          <cell r="CB96">
            <v>3.0518496527909197E-5</v>
          </cell>
          <cell r="CC96">
            <v>3.3670391721091553E-5</v>
          </cell>
          <cell r="CD96">
            <v>3.41967737133032E-5</v>
          </cell>
          <cell r="CE96">
            <v>3.1097911682416894E-5</v>
          </cell>
          <cell r="CF96">
            <v>3.4044753199104372E-5</v>
          </cell>
        </row>
        <row r="97">
          <cell r="CB97">
            <v>3.0553006079243917E-5</v>
          </cell>
          <cell r="CC97">
            <v>3.354313964390948E-5</v>
          </cell>
          <cell r="CD97">
            <v>3.4084054205919349E-5</v>
          </cell>
          <cell r="CE97">
            <v>3.1127464962371958E-5</v>
          </cell>
          <cell r="CF97">
            <v>3.3551071297313679E-5</v>
          </cell>
          <cell r="CG97">
            <v>3.3499308757393661E-5</v>
          </cell>
        </row>
        <row r="98">
          <cell r="CH98">
            <v>3.5088006599595877E-5</v>
          </cell>
        </row>
        <row r="99">
          <cell r="CH99">
            <v>3.5029056325592207E-5</v>
          </cell>
          <cell r="CI99">
            <v>3.4933228768704602E-5</v>
          </cell>
        </row>
        <row r="100">
          <cell r="CH100">
            <v>3.4652453438233114E-5</v>
          </cell>
          <cell r="CI100">
            <v>3.453366857935122E-5</v>
          </cell>
          <cell r="CJ100">
            <v>3.4697760497181298E-5</v>
          </cell>
        </row>
        <row r="101">
          <cell r="CH101">
            <v>3.4575729076630692E-5</v>
          </cell>
          <cell r="CI101">
            <v>3.448907973782456E-5</v>
          </cell>
          <cell r="CJ101">
            <v>3.4727795032043557E-5</v>
          </cell>
          <cell r="CK101">
            <v>3.5980815185917132E-5</v>
          </cell>
        </row>
        <row r="102">
          <cell r="CH102">
            <v>3.4295663295004916E-5</v>
          </cell>
          <cell r="CI102">
            <v>3.4217083531431739E-5</v>
          </cell>
          <cell r="CJ102">
            <v>3.4384204274613238E-5</v>
          </cell>
          <cell r="CK102">
            <v>3.6156542670848102E-5</v>
          </cell>
          <cell r="CL102">
            <v>3.6686746184620299E-5</v>
          </cell>
        </row>
        <row r="103">
          <cell r="CH103">
            <v>3.4193803002323682E-5</v>
          </cell>
          <cell r="CI103">
            <v>3.4126348183941394E-5</v>
          </cell>
          <cell r="CJ103">
            <v>3.4302006184264375E-5</v>
          </cell>
          <cell r="CK103">
            <v>3.5638016123607373E-5</v>
          </cell>
          <cell r="CL103">
            <v>3.6341944316456875E-5</v>
          </cell>
          <cell r="CM103">
            <v>3.5661113232553863E-5</v>
          </cell>
        </row>
        <row r="104">
          <cell r="CI104">
            <v>3.4691032261374382E-5</v>
          </cell>
          <cell r="CJ104">
            <v>3.4867468907581251E-5</v>
          </cell>
          <cell r="CK104">
            <v>3.6225016052186239E-5</v>
          </cell>
          <cell r="CL104">
            <v>3.6812014407592089E-5</v>
          </cell>
          <cell r="CM104">
            <v>3.577105420395638E-5</v>
          </cell>
          <cell r="CN104">
            <v>3.5896922693793972E-5</v>
          </cell>
        </row>
        <row r="105">
          <cell r="CJ105">
            <v>3.3909948611789695E-5</v>
          </cell>
          <cell r="CK105">
            <v>3.5107957183184772E-5</v>
          </cell>
          <cell r="CL105">
            <v>3.5739840718300645E-5</v>
          </cell>
          <cell r="CM105">
            <v>3.4952145756658465E-5</v>
          </cell>
          <cell r="CN105">
            <v>3.5316442723081034E-5</v>
          </cell>
          <cell r="CO105">
            <v>3.5896462235997352E-5</v>
          </cell>
        </row>
        <row r="106">
          <cell r="CK106">
            <v>3.5203279388040374E-5</v>
          </cell>
          <cell r="CL106">
            <v>3.576210211649194E-5</v>
          </cell>
          <cell r="CM106">
            <v>3.4946101129483511E-5</v>
          </cell>
          <cell r="CN106">
            <v>3.516568798235844E-5</v>
          </cell>
          <cell r="CO106">
            <v>3.6611320672706981E-5</v>
          </cell>
          <cell r="CP106">
            <v>3.7526668137856015E-5</v>
          </cell>
        </row>
        <row r="107">
          <cell r="CL107">
            <v>3.5198438871769442E-5</v>
          </cell>
          <cell r="CM107">
            <v>3.4492689863360503E-5</v>
          </cell>
          <cell r="CN107">
            <v>3.4767509279530346E-5</v>
          </cell>
          <cell r="CO107">
            <v>3.5854410643699294E-5</v>
          </cell>
          <cell r="CP107">
            <v>3.7709348908916957E-5</v>
          </cell>
          <cell r="CQ107">
            <v>3.6908033692504637E-5</v>
          </cell>
        </row>
        <row r="108">
          <cell r="CM108">
            <v>3.4419629223672417E-5</v>
          </cell>
          <cell r="CN108">
            <v>3.4634992497704262E-5</v>
          </cell>
          <cell r="CO108">
            <v>3.6148571770817602E-5</v>
          </cell>
          <cell r="CP108">
            <v>3.7444931253091706E-5</v>
          </cell>
          <cell r="CQ108">
            <v>3.6565683112123223E-5</v>
          </cell>
          <cell r="CR108">
            <v>3.6932529452652468E-5</v>
          </cell>
        </row>
        <row r="109">
          <cell r="CN109">
            <v>3.433966849951344E-5</v>
          </cell>
          <cell r="CO109">
            <v>3.5718970900659382E-5</v>
          </cell>
          <cell r="CP109">
            <v>3.7370238402190827E-5</v>
          </cell>
          <cell r="CQ109">
            <v>3.6511208971797931E-5</v>
          </cell>
          <cell r="CR109">
            <v>3.719372686719448E-5</v>
          </cell>
          <cell r="CS109">
            <v>3.8053777780834648E-5</v>
          </cell>
        </row>
        <row r="110">
          <cell r="CT110">
            <v>4.0121771935999176E-5</v>
          </cell>
        </row>
        <row r="111">
          <cell r="CT111">
            <v>3.9378472181196921E-5</v>
          </cell>
          <cell r="CU111">
            <v>3.9627797686609724E-5</v>
          </cell>
        </row>
        <row r="112">
          <cell r="CT112">
            <v>3.8532324994841148E-5</v>
          </cell>
          <cell r="CU112">
            <v>3.9026100890765938E-5</v>
          </cell>
          <cell r="CV112">
            <v>3.9156180056450153E-5</v>
          </cell>
        </row>
        <row r="113">
          <cell r="CT113">
            <v>3.8651586517576219E-5</v>
          </cell>
          <cell r="CU113">
            <v>3.9055015994444448E-5</v>
          </cell>
          <cell r="CV113">
            <v>3.9284226479997386E-5</v>
          </cell>
          <cell r="CW113">
            <v>3.8363293395722876E-5</v>
          </cell>
        </row>
        <row r="114">
          <cell r="CT114">
            <v>3.8290828797985151E-5</v>
          </cell>
          <cell r="CU114">
            <v>3.8718524039257413E-5</v>
          </cell>
          <cell r="CV114">
            <v>3.8898560703266822E-5</v>
          </cell>
          <cell r="CW114">
            <v>3.7776998745557711E-5</v>
          </cell>
          <cell r="CX114">
            <v>3.8160967061125352E-5</v>
          </cell>
        </row>
        <row r="115">
          <cell r="CT115">
            <v>3.7963037384209303E-5</v>
          </cell>
          <cell r="CU115">
            <v>3.8361183144321121E-5</v>
          </cell>
          <cell r="CV115">
            <v>3.8560811369771124E-5</v>
          </cell>
          <cell r="CW115">
            <v>3.7549241388244628E-5</v>
          </cell>
          <cell r="CX115">
            <v>3.8110637314474529E-5</v>
          </cell>
          <cell r="CY115">
            <v>3.9186850344261396E-5</v>
          </cell>
        </row>
        <row r="116">
          <cell r="CU116">
            <v>3.8036501793339532E-5</v>
          </cell>
          <cell r="CV116">
            <v>3.8220848955140572E-5</v>
          </cell>
          <cell r="CW116">
            <v>3.7192676255702396E-5</v>
          </cell>
          <cell r="CX116">
            <v>3.763939319621785E-5</v>
          </cell>
          <cell r="CY116">
            <v>3.8871069139744447E-5</v>
          </cell>
          <cell r="CZ116">
            <v>3.8322305882767056E-5</v>
          </cell>
        </row>
        <row r="117">
          <cell r="CV117">
            <v>3.7715471752782103E-5</v>
          </cell>
          <cell r="CW117">
            <v>3.6703657864125823E-5</v>
          </cell>
          <cell r="CX117">
            <v>3.7171213980519109E-5</v>
          </cell>
          <cell r="CY117">
            <v>3.831809478077443E-5</v>
          </cell>
          <cell r="CZ117">
            <v>3.7645245491794119E-5</v>
          </cell>
          <cell r="DA117">
            <v>3.7660631699559518E-5</v>
          </cell>
        </row>
        <row r="118">
          <cell r="CW118">
            <v>3.6558844757187004E-5</v>
          </cell>
          <cell r="CX118">
            <v>3.6991100577116485E-5</v>
          </cell>
          <cell r="CY118">
            <v>3.8171491258535246E-5</v>
          </cell>
          <cell r="CZ118">
            <v>3.7600528500773546E-5</v>
          </cell>
          <cell r="DA118">
            <v>3.7662619578415753E-5</v>
          </cell>
          <cell r="DB118">
            <v>3.7061085406175048E-5</v>
          </cell>
        </row>
        <row r="119">
          <cell r="CX119">
            <v>3.6748470168632734E-5</v>
          </cell>
          <cell r="CY119">
            <v>3.7912206355981618E-5</v>
          </cell>
          <cell r="CZ119">
            <v>3.7325129845265209E-5</v>
          </cell>
          <cell r="DA119">
            <v>3.7368885322332377E-5</v>
          </cell>
          <cell r="DB119">
            <v>3.657396191510069E-5</v>
          </cell>
          <cell r="DC119">
            <v>3.5452220556205107E-5</v>
          </cell>
        </row>
        <row r="120">
          <cell r="CY120">
            <v>3.7540619710902409E-5</v>
          </cell>
          <cell r="CZ120">
            <v>3.6991353055350673E-5</v>
          </cell>
          <cell r="DA120">
            <v>3.7046822378172319E-5</v>
          </cell>
          <cell r="DB120">
            <v>3.6418892721251844E-5</v>
          </cell>
          <cell r="DC120">
            <v>3.5055720674779235E-5</v>
          </cell>
          <cell r="DD120">
            <v>3.6427634882236249E-5</v>
          </cell>
        </row>
        <row r="121">
          <cell r="CZ121">
            <v>3.6915368393641684E-5</v>
          </cell>
          <cell r="DA121">
            <v>3.6966022737955553E-5</v>
          </cell>
          <cell r="DB121">
            <v>3.6351427979979721E-5</v>
          </cell>
          <cell r="DC121">
            <v>3.5169923854956019E-5</v>
          </cell>
          <cell r="DD121">
            <v>3.70261417518353E-5</v>
          </cell>
          <cell r="DE121">
            <v>3.8186792151190316E-5</v>
          </cell>
        </row>
        <row r="122">
          <cell r="DF122">
            <v>3.5587784035306625E-5</v>
          </cell>
        </row>
        <row r="123">
          <cell r="DF123">
            <v>3.5121899760521106E-5</v>
          </cell>
          <cell r="DG123">
            <v>3.5732502745419645E-5</v>
          </cell>
        </row>
        <row r="124">
          <cell r="DF124">
            <v>3.5086573686306477E-5</v>
          </cell>
          <cell r="DG124">
            <v>3.5983606821934238E-5</v>
          </cell>
          <cell r="DH124">
            <v>3.6317995676088566E-5</v>
          </cell>
        </row>
        <row r="125">
          <cell r="DF125">
            <v>3.495191211647016E-5</v>
          </cell>
          <cell r="DG125">
            <v>3.5599184932291881E-5</v>
          </cell>
          <cell r="DH125">
            <v>3.6026981841529246E-5</v>
          </cell>
          <cell r="DI125">
            <v>3.5369227792345397E-5</v>
          </cell>
        </row>
        <row r="126">
          <cell r="DF126">
            <v>3.469938341014932E-5</v>
          </cell>
          <cell r="DG126">
            <v>3.5527476343262883E-5</v>
          </cell>
          <cell r="DH126">
            <v>3.5881337291636574E-5</v>
          </cell>
          <cell r="DI126">
            <v>3.5079542779292331E-5</v>
          </cell>
          <cell r="DJ126">
            <v>3.530117536443135E-5</v>
          </cell>
        </row>
        <row r="127">
          <cell r="DF127">
            <v>3.4729467661881652E-5</v>
          </cell>
          <cell r="DG127">
            <v>3.5323890388994191E-5</v>
          </cell>
          <cell r="DH127">
            <v>3.568361749190024E-5</v>
          </cell>
          <cell r="DI127">
            <v>3.5008850585727443E-5</v>
          </cell>
          <cell r="DJ127">
            <v>3.5482243902591778E-5</v>
          </cell>
          <cell r="DK127">
            <v>3.455529998979157E-5</v>
          </cell>
        </row>
        <row r="128">
          <cell r="DG128">
            <v>3.519560628466683E-5</v>
          </cell>
          <cell r="DH128">
            <v>3.5525063299195397E-5</v>
          </cell>
          <cell r="DI128">
            <v>3.4848620133479862E-5</v>
          </cell>
          <cell r="DJ128">
            <v>3.5120985439611364E-5</v>
          </cell>
          <cell r="DK128">
            <v>3.3906192172231101E-5</v>
          </cell>
          <cell r="DL128">
            <v>3.4209925395805948E-5</v>
          </cell>
        </row>
        <row r="129">
          <cell r="DH129">
            <v>3.5362254655753737E-5</v>
          </cell>
          <cell r="DI129">
            <v>3.4740855886211638E-5</v>
          </cell>
          <cell r="DJ129">
            <v>3.5032761549799539E-5</v>
          </cell>
          <cell r="DK129">
            <v>3.4021533450024468E-5</v>
          </cell>
          <cell r="DL129">
            <v>3.446070290054512E-5</v>
          </cell>
          <cell r="DM129">
            <v>3.3442134391096629E-5</v>
          </cell>
        </row>
        <row r="130">
          <cell r="DI130">
            <v>3.4619227510690959E-5</v>
          </cell>
          <cell r="DJ130">
            <v>3.498595295225952E-5</v>
          </cell>
          <cell r="DK130">
            <v>3.395744396169684E-5</v>
          </cell>
          <cell r="DL130">
            <v>3.4308318936005973E-5</v>
          </cell>
          <cell r="DM130">
            <v>3.2952914453799642E-5</v>
          </cell>
          <cell r="DN130">
            <v>3.3041807917813479E-5</v>
          </cell>
        </row>
        <row r="131">
          <cell r="DJ131">
            <v>3.5057546544884152E-5</v>
          </cell>
          <cell r="DK131">
            <v>3.4127211504417394E-5</v>
          </cell>
          <cell r="DL131">
            <v>3.4486202217006128E-5</v>
          </cell>
          <cell r="DM131">
            <v>3.3411071594321857E-5</v>
          </cell>
          <cell r="DN131">
            <v>3.349264749069896E-5</v>
          </cell>
          <cell r="DO131">
            <v>3.4233917995826865E-5</v>
          </cell>
        </row>
        <row r="132">
          <cell r="DK132">
            <v>3.3627196510924573E-5</v>
          </cell>
          <cell r="DL132">
            <v>3.394249505811374E-5</v>
          </cell>
          <cell r="DM132">
            <v>3.285038079295368E-5</v>
          </cell>
          <cell r="DN132">
            <v>3.2889370185852834E-5</v>
          </cell>
          <cell r="DO132">
            <v>3.4009077048541462E-5</v>
          </cell>
          <cell r="DP132">
            <v>3.2965987660745866E-5</v>
          </cell>
        </row>
        <row r="133">
          <cell r="DL133">
            <v>3.4026088403950504E-5</v>
          </cell>
          <cell r="DM133">
            <v>3.3028956582843105E-5</v>
          </cell>
          <cell r="DN133">
            <v>3.310693398876223E-5</v>
          </cell>
          <cell r="DO133">
            <v>3.3941188448135141E-5</v>
          </cell>
          <cell r="DP133">
            <v>3.2469066775891711E-5</v>
          </cell>
          <cell r="DQ133">
            <v>3.2567240192504207E-5</v>
          </cell>
        </row>
        <row r="134">
          <cell r="DR134">
            <v>3.4891060446023195E-5</v>
          </cell>
        </row>
        <row r="135">
          <cell r="DR135">
            <v>3.4996057100083764E-5</v>
          </cell>
          <cell r="DS135">
            <v>3.4913623167664995E-5</v>
          </cell>
        </row>
        <row r="136">
          <cell r="DR136">
            <v>3.4784136683411765E-5</v>
          </cell>
          <cell r="DS136">
            <v>3.467736299324458E-5</v>
          </cell>
          <cell r="DT136">
            <v>3.5618362945007209E-5</v>
          </cell>
        </row>
        <row r="137">
          <cell r="DR137">
            <v>3.4655762674564873E-5</v>
          </cell>
          <cell r="DS137">
            <v>3.4574680244044129E-5</v>
          </cell>
          <cell r="DT137">
            <v>3.5857277017981483E-5</v>
          </cell>
          <cell r="DU137">
            <v>3.6855272765182923E-5</v>
          </cell>
        </row>
        <row r="138">
          <cell r="DR138">
            <v>3.4570543512768499E-5</v>
          </cell>
          <cell r="DS138">
            <v>3.449327600428257E-5</v>
          </cell>
          <cell r="DT138">
            <v>3.5527359013223542E-5</v>
          </cell>
          <cell r="DU138">
            <v>3.6870312512518079E-5</v>
          </cell>
          <cell r="DV138">
            <v>3.6157240502807556E-5</v>
          </cell>
        </row>
        <row r="139">
          <cell r="DR139">
            <v>3.4541867260511886E-5</v>
          </cell>
          <cell r="DS139">
            <v>3.448066746297162E-5</v>
          </cell>
          <cell r="DT139">
            <v>3.5542993659644773E-5</v>
          </cell>
          <cell r="DU139">
            <v>3.6618016094598074E-5</v>
          </cell>
          <cell r="DV139">
            <v>3.5650091242422376E-5</v>
          </cell>
          <cell r="DW139">
            <v>3.5261461145275794E-5</v>
          </cell>
        </row>
        <row r="140">
          <cell r="DS140">
            <v>3.4234722547955859E-5</v>
          </cell>
          <cell r="DT140">
            <v>3.5198343424113092E-5</v>
          </cell>
          <cell r="DU140">
            <v>3.6290941569565466E-5</v>
          </cell>
          <cell r="DV140">
            <v>3.5508972201694433E-5</v>
          </cell>
          <cell r="DW140">
            <v>3.5053079383391622E-5</v>
          </cell>
          <cell r="DX140">
            <v>3.5347273023921998E-5</v>
          </cell>
        </row>
        <row r="141">
          <cell r="DT141">
            <v>3.5288105870176461E-5</v>
          </cell>
          <cell r="DU141">
            <v>3.6269294924173063E-5</v>
          </cell>
          <cell r="DV141">
            <v>3.5474215525617047E-5</v>
          </cell>
          <cell r="DW141">
            <v>3.5101300563196762E-5</v>
          </cell>
          <cell r="DX141">
            <v>3.5480660689264778E-5</v>
          </cell>
          <cell r="DY141">
            <v>3.5340488761500657E-5</v>
          </cell>
        </row>
        <row r="142">
          <cell r="DU142">
            <v>3.5593707241936127E-5</v>
          </cell>
          <cell r="DV142">
            <v>3.4866958545264797E-5</v>
          </cell>
          <cell r="DW142">
            <v>3.4490994678701415E-5</v>
          </cell>
          <cell r="DX142">
            <v>3.4790359507990005E-5</v>
          </cell>
          <cell r="DY142">
            <v>3.4691151652386907E-5</v>
          </cell>
          <cell r="DZ142">
            <v>3.4477466741077762E-5</v>
          </cell>
        </row>
        <row r="143">
          <cell r="DV143">
            <v>3.5488867991605657E-5</v>
          </cell>
          <cell r="DW143">
            <v>3.5170899207732184E-5</v>
          </cell>
          <cell r="DX143">
            <v>3.5464316538485593E-5</v>
          </cell>
          <cell r="DY143">
            <v>3.5380942002883714E-5</v>
          </cell>
          <cell r="DZ143">
            <v>3.5019848489292429E-5</v>
          </cell>
          <cell r="EA143">
            <v>3.6815002141994053E-5</v>
          </cell>
        </row>
        <row r="144">
          <cell r="DW144">
            <v>3.4645334547233474E-5</v>
          </cell>
          <cell r="DX144">
            <v>3.4917722059756236E-5</v>
          </cell>
          <cell r="DY144">
            <v>3.4835953776549995E-5</v>
          </cell>
          <cell r="DZ144">
            <v>3.4562764229702415E-5</v>
          </cell>
          <cell r="EA144">
            <v>3.7026876952637536E-5</v>
          </cell>
          <cell r="EB144">
            <v>3.632427665073206E-5</v>
          </cell>
        </row>
        <row r="145">
          <cell r="DX145">
            <v>3.5254822286711031E-5</v>
          </cell>
          <cell r="DY145">
            <v>3.5175797069573241E-5</v>
          </cell>
          <cell r="DZ145">
            <v>3.4878510873441174E-5</v>
          </cell>
          <cell r="EA145">
            <v>3.6794779190379713E-5</v>
          </cell>
          <cell r="EB145">
            <v>3.5835510480413364E-5</v>
          </cell>
          <cell r="EC145">
            <v>3.6720200201520408E-5</v>
          </cell>
        </row>
        <row r="146">
          <cell r="ED146">
            <v>3.7822037873763334E-5</v>
          </cell>
        </row>
        <row r="147">
          <cell r="ED147">
            <v>3.753656062532088E-5</v>
          </cell>
          <cell r="EE147">
            <v>3.7671307917389603E-5</v>
          </cell>
        </row>
        <row r="148">
          <cell r="ED148">
            <v>3.7453995910021757E-5</v>
          </cell>
          <cell r="EE148">
            <v>3.7616889871940939E-5</v>
          </cell>
          <cell r="EF148">
            <v>3.9065482308402167E-5</v>
          </cell>
        </row>
        <row r="149">
          <cell r="ED149">
            <v>3.7096319800463196E-5</v>
          </cell>
          <cell r="EE149">
            <v>3.7234068221820814E-5</v>
          </cell>
          <cell r="EF149">
            <v>3.9079480670154114E-5</v>
          </cell>
          <cell r="EG149">
            <v>3.9052030147482023E-5</v>
          </cell>
        </row>
        <row r="150">
          <cell r="ED150">
            <v>3.705256085170048E-5</v>
          </cell>
          <cell r="EE150">
            <v>3.7192515791051247E-5</v>
          </cell>
          <cell r="EF150">
            <v>3.8955673894844464E-5</v>
          </cell>
          <cell r="EG150">
            <v>3.892155806643678E-5</v>
          </cell>
          <cell r="EH150">
            <v>4.0065869320655612E-5</v>
          </cell>
        </row>
        <row r="151">
          <cell r="ED151">
            <v>3.6734608179213965E-5</v>
          </cell>
          <cell r="EE151">
            <v>3.6866311939087851E-5</v>
          </cell>
          <cell r="EF151">
            <v>3.8747403044506149E-5</v>
          </cell>
          <cell r="EG151">
            <v>3.8708602688808205E-5</v>
          </cell>
          <cell r="EH151">
            <v>4.0218621179986436E-5</v>
          </cell>
          <cell r="EI151">
            <v>4.280907864732226E-5</v>
          </cell>
        </row>
        <row r="152">
          <cell r="EE152">
            <v>3.6864672711265597E-5</v>
          </cell>
          <cell r="EF152">
            <v>3.8773898937013385E-5</v>
          </cell>
          <cell r="EG152">
            <v>3.8735397145914287E-5</v>
          </cell>
          <cell r="EH152">
            <v>4.0058156329688074E-5</v>
          </cell>
          <cell r="EI152">
            <v>4.345461253115581E-5</v>
          </cell>
          <cell r="EJ152">
            <v>4.5393771564220294E-5</v>
          </cell>
        </row>
        <row r="153">
          <cell r="EF153">
            <v>3.8852338691159415E-5</v>
          </cell>
          <cell r="EG153">
            <v>3.8816599422529756E-5</v>
          </cell>
          <cell r="EH153">
            <v>4.0238384731975136E-5</v>
          </cell>
          <cell r="EI153">
            <v>4.3311235464166224E-5</v>
          </cell>
          <cell r="EJ153">
            <v>4.5804043584748119E-5</v>
          </cell>
          <cell r="EK153">
            <v>4.7437745658729152E-5</v>
          </cell>
        </row>
        <row r="154">
          <cell r="EG154">
            <v>3.8569551889005852E-5</v>
          </cell>
          <cell r="EH154">
            <v>3.9949158028710099E-5</v>
          </cell>
          <cell r="EI154">
            <v>4.3156533881577278E-5</v>
          </cell>
          <cell r="EJ154">
            <v>4.5382730647722277E-5</v>
          </cell>
          <cell r="EK154">
            <v>4.7527310990380984E-5</v>
          </cell>
          <cell r="EL154">
            <v>4.7936686556653742E-5</v>
          </cell>
        </row>
        <row r="155">
          <cell r="EH155">
            <v>4.1019498010746365E-5</v>
          </cell>
          <cell r="EI155">
            <v>4.4329554567471015E-5</v>
          </cell>
          <cell r="EJ155">
            <v>4.6598262338467339E-5</v>
          </cell>
          <cell r="EK155">
            <v>4.8420378625220193E-5</v>
          </cell>
          <cell r="EL155">
            <v>4.9050153186817994E-5</v>
          </cell>
          <cell r="EM155">
            <v>4.8354844231758969E-5</v>
          </cell>
        </row>
        <row r="156">
          <cell r="EI156">
            <v>4.2857494460224853E-5</v>
          </cell>
          <cell r="EJ156">
            <v>4.5119281329086566E-5</v>
          </cell>
          <cell r="EK156">
            <v>4.7093968239112447E-5</v>
          </cell>
          <cell r="EL156">
            <v>4.7721195086020722E-5</v>
          </cell>
          <cell r="EM156">
            <v>4.6731300876140737E-5</v>
          </cell>
          <cell r="EN156">
            <v>4.7401438703992468E-5</v>
          </cell>
        </row>
        <row r="157">
          <cell r="EJ157">
            <v>4.6029537525826464E-5</v>
          </cell>
          <cell r="EK157">
            <v>4.7847461944456738E-5</v>
          </cell>
          <cell r="EL157">
            <v>4.8624848994702246E-5</v>
          </cell>
          <cell r="EM157">
            <v>4.7754192435604273E-5</v>
          </cell>
          <cell r="EN157">
            <v>4.8732312374966653E-5</v>
          </cell>
          <cell r="EO157">
            <v>4.9421325146872588E-5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>
        <row r="2">
          <cell r="B2">
            <v>0.3559435263923249</v>
          </cell>
        </row>
        <row r="26">
          <cell r="N26">
            <v>0.34583166894907003</v>
          </cell>
        </row>
        <row r="27">
          <cell r="O27">
            <v>0.33774266640435402</v>
          </cell>
        </row>
        <row r="28">
          <cell r="O28">
            <v>0.33482538908881732</v>
          </cell>
          <cell r="P28">
            <v>0.33110259822354299</v>
          </cell>
        </row>
        <row r="29">
          <cell r="O29">
            <v>0.33356948407390702</v>
          </cell>
          <cell r="P29">
            <v>0.33508119286256738</v>
          </cell>
          <cell r="Q29">
            <v>0.33271841276409198</v>
          </cell>
        </row>
        <row r="30">
          <cell r="O30">
            <v>0.32774495681078641</v>
          </cell>
          <cell r="P30">
            <v>0.32676835591958148</v>
          </cell>
          <cell r="Q30">
            <v>0.33080594335727648</v>
          </cell>
          <cell r="R30">
            <v>0.30944293114045901</v>
          </cell>
        </row>
        <row r="31">
          <cell r="O31">
            <v>0.34242962549629891</v>
          </cell>
          <cell r="P31">
            <v>0.33530437932581492</v>
          </cell>
          <cell r="Q31">
            <v>0.32949866527660437</v>
          </cell>
          <cell r="R31">
            <v>0.32825415127221141</v>
          </cell>
          <cell r="S31">
            <v>0.32825415127221141</v>
          </cell>
        </row>
        <row r="32">
          <cell r="O32">
            <v>0.33305329135481893</v>
          </cell>
          <cell r="P32">
            <v>0.33698817854645302</v>
          </cell>
          <cell r="Q32">
            <v>0.33645842005848292</v>
          </cell>
          <cell r="R32">
            <v>0.33892562706332902</v>
          </cell>
          <cell r="S32">
            <v>0.33892562706332902</v>
          </cell>
          <cell r="T32">
            <v>0.33507501655870908</v>
          </cell>
        </row>
        <row r="33">
          <cell r="P33">
            <v>0.3370616739861928</v>
          </cell>
          <cell r="Q33">
            <v>0.33657477367701422</v>
          </cell>
          <cell r="R33">
            <v>0.32939023497512049</v>
          </cell>
          <cell r="S33">
            <v>0.32939023497512049</v>
          </cell>
          <cell r="T33">
            <v>0.33073928085069221</v>
          </cell>
          <cell r="U33">
            <v>0.3365600676606465</v>
          </cell>
        </row>
        <row r="34">
          <cell r="Q34">
            <v>0.33862143015297641</v>
          </cell>
          <cell r="R34">
            <v>0.33677642740084412</v>
          </cell>
          <cell r="S34">
            <v>0.33677642740084412</v>
          </cell>
          <cell r="T34">
            <v>0.33115017715233691</v>
          </cell>
          <cell r="U34">
            <v>0.33046432829751982</v>
          </cell>
          <cell r="V34">
            <v>0.3345077985365546</v>
          </cell>
        </row>
        <row r="35">
          <cell r="R35">
            <v>0.3290957877843208</v>
          </cell>
          <cell r="S35">
            <v>0.3290957877843208</v>
          </cell>
          <cell r="T35">
            <v>0.3303821872274153</v>
          </cell>
          <cell r="U35">
            <v>0.33627758938937391</v>
          </cell>
          <cell r="V35">
            <v>0.33642164289307103</v>
          </cell>
          <cell r="W35">
            <v>0.34115863264253382</v>
          </cell>
        </row>
        <row r="36">
          <cell r="S36">
            <v>0.35455200158467809</v>
          </cell>
          <cell r="T36">
            <v>0.33655373912821163</v>
          </cell>
          <cell r="U36">
            <v>0.34804928512032007</v>
          </cell>
          <cell r="V36">
            <v>0.34083537078146992</v>
          </cell>
          <cell r="W36">
            <v>0.33763654889728922</v>
          </cell>
          <cell r="X36">
            <v>0.34276225562108892</v>
          </cell>
        </row>
        <row r="37">
          <cell r="T37">
            <v>0.34027111947356548</v>
          </cell>
          <cell r="U37">
            <v>0.34841746978999488</v>
          </cell>
          <cell r="V37">
            <v>0.32714546857521293</v>
          </cell>
          <cell r="W37">
            <v>0.32645370883113628</v>
          </cell>
          <cell r="X37">
            <v>0.32877573176244201</v>
          </cell>
          <cell r="Y37">
            <v>0.33543009653441169</v>
          </cell>
        </row>
        <row r="38">
          <cell r="Z38">
            <v>0.31830946119708242</v>
          </cell>
        </row>
        <row r="39">
          <cell r="Z39">
            <v>0.31853477835799038</v>
          </cell>
          <cell r="AA39">
            <v>0.32248017819128483</v>
          </cell>
        </row>
        <row r="40">
          <cell r="Z40">
            <v>0.31813274317659629</v>
          </cell>
          <cell r="AA40">
            <v>0.32916809571041289</v>
          </cell>
          <cell r="AB40">
            <v>0.32740241265981879</v>
          </cell>
        </row>
        <row r="41">
          <cell r="Z41">
            <v>0.32532125343660878</v>
          </cell>
          <cell r="AA41">
            <v>0.32246959511779932</v>
          </cell>
          <cell r="AB41">
            <v>0.31676983382882518</v>
          </cell>
          <cell r="AC41">
            <v>0.31875510952265379</v>
          </cell>
        </row>
        <row r="42">
          <cell r="Z42">
            <v>0.31896393898891712</v>
          </cell>
          <cell r="AA42">
            <v>0.34977272298309248</v>
          </cell>
          <cell r="AB42">
            <v>0.3370621642267887</v>
          </cell>
          <cell r="AC42">
            <v>0.3257348146730345</v>
          </cell>
          <cell r="AD42">
            <v>0.32177387042255701</v>
          </cell>
        </row>
        <row r="43">
          <cell r="Z43">
            <v>0.31574699421251401</v>
          </cell>
          <cell r="AA43">
            <v>0.33443571368231012</v>
          </cell>
          <cell r="AB43">
            <v>0.3207703950134862</v>
          </cell>
          <cell r="AC43">
            <v>0.31936792306399342</v>
          </cell>
          <cell r="AD43">
            <v>0.31128346677513719</v>
          </cell>
          <cell r="AE43">
            <v>0.3163365479152952</v>
          </cell>
        </row>
        <row r="44">
          <cell r="AA44">
            <v>0.33025061280286833</v>
          </cell>
          <cell r="AB44">
            <v>0.32167091708119838</v>
          </cell>
          <cell r="AC44">
            <v>0.31551761804180217</v>
          </cell>
          <cell r="AD44">
            <v>0.29269308069549521</v>
          </cell>
          <cell r="AE44">
            <v>0.31368186092563582</v>
          </cell>
          <cell r="AF44">
            <v>0.31816317811770412</v>
          </cell>
        </row>
        <row r="45">
          <cell r="AB45">
            <v>0.32147057291258618</v>
          </cell>
          <cell r="AC45">
            <v>0.31592889737346408</v>
          </cell>
          <cell r="AD45">
            <v>0.31327226357335858</v>
          </cell>
          <cell r="AE45">
            <v>0.31247297114982991</v>
          </cell>
          <cell r="AF45">
            <v>0.31438196854839529</v>
          </cell>
          <cell r="AG45">
            <v>0.31369596978216252</v>
          </cell>
        </row>
        <row r="46">
          <cell r="AC46">
            <v>0.31615964720979628</v>
          </cell>
          <cell r="AD46">
            <v>0.31435634796663919</v>
          </cell>
          <cell r="AE46">
            <v>0.32920976419316222</v>
          </cell>
          <cell r="AF46">
            <v>0.31952686517630863</v>
          </cell>
          <cell r="AG46">
            <v>0.31509874274086158</v>
          </cell>
          <cell r="AH46">
            <v>0.31178245726161408</v>
          </cell>
        </row>
        <row r="47">
          <cell r="AD47">
            <v>0.3101420882565078</v>
          </cell>
          <cell r="AE47">
            <v>0.32545743841541402</v>
          </cell>
          <cell r="AF47">
            <v>0.32066850916962958</v>
          </cell>
          <cell r="AG47">
            <v>0.32206372207824008</v>
          </cell>
          <cell r="AH47">
            <v>0.31720015819613018</v>
          </cell>
          <cell r="AI47">
            <v>0.314618289385448</v>
          </cell>
        </row>
        <row r="48">
          <cell r="AE48">
            <v>0.32677055043650538</v>
          </cell>
          <cell r="AF48">
            <v>0.32535605309563109</v>
          </cell>
          <cell r="AG48">
            <v>0.3092944302675989</v>
          </cell>
          <cell r="AH48">
            <v>0.31053595808139578</v>
          </cell>
          <cell r="AI48">
            <v>0.31255483387295169</v>
          </cell>
          <cell r="AJ48">
            <v>0.31013955284027572</v>
          </cell>
        </row>
        <row r="49">
          <cell r="AF49">
            <v>0.31708393110642707</v>
          </cell>
          <cell r="AG49">
            <v>0.31006448508862261</v>
          </cell>
          <cell r="AH49">
            <v>0.31373378862829732</v>
          </cell>
          <cell r="AI49">
            <v>0.31465922856315331</v>
          </cell>
          <cell r="AJ49">
            <v>0.31771681707034172</v>
          </cell>
          <cell r="AK49">
            <v>0.31417540774121988</v>
          </cell>
        </row>
        <row r="50">
          <cell r="AL50">
            <v>0.3086592313421162</v>
          </cell>
        </row>
        <row r="51">
          <cell r="AL51">
            <v>0.30759285871262382</v>
          </cell>
          <cell r="AM51">
            <v>0.30453619989072328</v>
          </cell>
        </row>
        <row r="52">
          <cell r="AL52">
            <v>0.30548174356241659</v>
          </cell>
          <cell r="AM52">
            <v>0.31150076399581228</v>
          </cell>
          <cell r="AN52">
            <v>0.3087749850575317</v>
          </cell>
        </row>
        <row r="53">
          <cell r="AL53">
            <v>0.30804725363774788</v>
          </cell>
          <cell r="AM53">
            <v>0.30785082904165079</v>
          </cell>
          <cell r="AN53">
            <v>0.30752396583963992</v>
          </cell>
          <cell r="AO53">
            <v>0.30844930167739099</v>
          </cell>
        </row>
        <row r="54">
          <cell r="AL54">
            <v>0.30743847209815522</v>
          </cell>
          <cell r="AM54">
            <v>0.31162837368886709</v>
          </cell>
          <cell r="AN54">
            <v>0.30673180376851861</v>
          </cell>
          <cell r="AO54">
            <v>0.31490125978406441</v>
          </cell>
          <cell r="AP54">
            <v>0.31152850528718778</v>
          </cell>
        </row>
        <row r="55">
          <cell r="AL55">
            <v>0.31159211977989482</v>
          </cell>
          <cell r="AM55">
            <v>0.31571309845315121</v>
          </cell>
          <cell r="AN55">
            <v>0.30520408194879162</v>
          </cell>
          <cell r="AO55">
            <v>0.31651585949705519</v>
          </cell>
          <cell r="AP55">
            <v>0.31875114558292461</v>
          </cell>
          <cell r="AQ55">
            <v>0.3118951414869704</v>
          </cell>
        </row>
        <row r="56">
          <cell r="AM56">
            <v>0.31813731451913152</v>
          </cell>
          <cell r="AN56">
            <v>0.31317222095564617</v>
          </cell>
          <cell r="AO56">
            <v>0.3211812167457333</v>
          </cell>
          <cell r="AP56">
            <v>0.30258244225144681</v>
          </cell>
          <cell r="AQ56">
            <v>0.31236664071166331</v>
          </cell>
          <cell r="AR56">
            <v>0.30577867488283789</v>
          </cell>
        </row>
        <row r="57">
          <cell r="AN57">
            <v>0.30733724585703209</v>
          </cell>
          <cell r="AO57">
            <v>0.32177489005552251</v>
          </cell>
          <cell r="AP57">
            <v>0.33911512985100067</v>
          </cell>
          <cell r="AQ57">
            <v>0.32300922083345163</v>
          </cell>
          <cell r="AR57">
            <v>0.31436205498054742</v>
          </cell>
          <cell r="AS57">
            <v>0.31998868924446772</v>
          </cell>
        </row>
        <row r="58">
          <cell r="AO58">
            <v>0.32713636276033958</v>
          </cell>
          <cell r="AP58">
            <v>0.33577670580252023</v>
          </cell>
          <cell r="AQ58">
            <v>0.3111410554520847</v>
          </cell>
          <cell r="AR58">
            <v>0.30733141402773639</v>
          </cell>
          <cell r="AS58">
            <v>0.32995428031904189</v>
          </cell>
          <cell r="AT58">
            <v>0.33338726840582877</v>
          </cell>
        </row>
        <row r="59">
          <cell r="AP59">
            <v>0.31087591313682278</v>
          </cell>
          <cell r="AQ59">
            <v>0.32526875195922078</v>
          </cell>
          <cell r="AR59">
            <v>0.30686945625802731</v>
          </cell>
          <cell r="AS59">
            <v>0.3181419610378825</v>
          </cell>
          <cell r="AT59">
            <v>0.325999187635719</v>
          </cell>
          <cell r="AU59">
            <v>0.33088546271325991</v>
          </cell>
        </row>
        <row r="60">
          <cell r="AQ60">
            <v>0.32235578271624987</v>
          </cell>
          <cell r="AR60">
            <v>0.31237547805091792</v>
          </cell>
          <cell r="AS60">
            <v>0.34427385791720888</v>
          </cell>
          <cell r="AT60">
            <v>0.34433100133584882</v>
          </cell>
          <cell r="AU60">
            <v>0.34325254310486808</v>
          </cell>
          <cell r="AV60">
            <v>0.34154696984876992</v>
          </cell>
        </row>
        <row r="61">
          <cell r="AR61">
            <v>0.31526866164557021</v>
          </cell>
          <cell r="AS61">
            <v>0.33268612808924919</v>
          </cell>
          <cell r="AT61">
            <v>0.33213892712536058</v>
          </cell>
          <cell r="AU61">
            <v>0.33040961701667643</v>
          </cell>
          <cell r="AV61">
            <v>0.32750466320687083</v>
          </cell>
          <cell r="AW61">
            <v>0.32975884952938989</v>
          </cell>
        </row>
        <row r="62">
          <cell r="AX62">
            <v>0.30422683558913638</v>
          </cell>
        </row>
        <row r="63">
          <cell r="AX63">
            <v>0.30227996271792718</v>
          </cell>
          <cell r="AY63">
            <v>0.2999460789986525</v>
          </cell>
        </row>
        <row r="64">
          <cell r="AX64">
            <v>0.29983277299652789</v>
          </cell>
          <cell r="AY64">
            <v>0.3003521759415469</v>
          </cell>
          <cell r="AZ64">
            <v>0.29837099499218112</v>
          </cell>
        </row>
        <row r="65">
          <cell r="AX65">
            <v>0.29766141864359907</v>
          </cell>
          <cell r="AY65">
            <v>0.29784852036440401</v>
          </cell>
          <cell r="AZ65">
            <v>0.29781266160710168</v>
          </cell>
          <cell r="BA65">
            <v>0.29721457478083119</v>
          </cell>
        </row>
        <row r="66">
          <cell r="AX66">
            <v>0.30898356155956502</v>
          </cell>
          <cell r="AY66">
            <v>0.30065312481565759</v>
          </cell>
          <cell r="AZ66">
            <v>0.2978176217514219</v>
          </cell>
          <cell r="BA66">
            <v>0.29747224056057819</v>
          </cell>
          <cell r="BB66">
            <v>0.29563838855063818</v>
          </cell>
        </row>
        <row r="67">
          <cell r="AX67">
            <v>0.30594605111774481</v>
          </cell>
          <cell r="AY67">
            <v>0.29712508190356041</v>
          </cell>
          <cell r="AZ67">
            <v>0.29733164773844162</v>
          </cell>
          <cell r="BA67">
            <v>0.2959745567011694</v>
          </cell>
          <cell r="BB67">
            <v>0.29593975150526258</v>
          </cell>
          <cell r="BC67">
            <v>0.29530728546732482</v>
          </cell>
        </row>
        <row r="68">
          <cell r="AY68">
            <v>0.2980662429053535</v>
          </cell>
          <cell r="AZ68">
            <v>0.29508646316449277</v>
          </cell>
          <cell r="BA68">
            <v>0.29939321800468732</v>
          </cell>
          <cell r="BB68">
            <v>0.29954931834713988</v>
          </cell>
          <cell r="BC68">
            <v>0.29806424954921901</v>
          </cell>
          <cell r="BD68">
            <v>0.29717142954515452</v>
          </cell>
        </row>
        <row r="69">
          <cell r="AZ69">
            <v>0.29729733434162281</v>
          </cell>
          <cell r="BA69">
            <v>0.29612235755801553</v>
          </cell>
          <cell r="BB69">
            <v>0.29800889572855133</v>
          </cell>
          <cell r="BC69">
            <v>0.2973042294999641</v>
          </cell>
          <cell r="BD69">
            <v>0.29813620343414088</v>
          </cell>
          <cell r="BE69">
            <v>0.29705236555190451</v>
          </cell>
        </row>
        <row r="70">
          <cell r="BA70">
            <v>0.29582861526378862</v>
          </cell>
          <cell r="BB70">
            <v>0.29407715876252838</v>
          </cell>
          <cell r="BC70">
            <v>0.29649310197511819</v>
          </cell>
          <cell r="BD70">
            <v>0.2955129648774078</v>
          </cell>
          <cell r="BE70">
            <v>0.29499552312236432</v>
          </cell>
          <cell r="BF70">
            <v>0.2944972161972319</v>
          </cell>
        </row>
        <row r="71">
          <cell r="BB71">
            <v>0.29708346557552479</v>
          </cell>
          <cell r="BC71">
            <v>0.29353983706369691</v>
          </cell>
          <cell r="BD71">
            <v>0.29803222252287032</v>
          </cell>
          <cell r="BE71">
            <v>0.29656138591856968</v>
          </cell>
          <cell r="BF71">
            <v>0.2955449533500108</v>
          </cell>
          <cell r="BG71">
            <v>0.2945771342613806</v>
          </cell>
        </row>
        <row r="72">
          <cell r="BC72">
            <v>0.29204113280025262</v>
          </cell>
          <cell r="BD72">
            <v>0.29611639453434868</v>
          </cell>
          <cell r="BE72">
            <v>0.2957571417399727</v>
          </cell>
          <cell r="BF72">
            <v>0.29403221043099631</v>
          </cell>
          <cell r="BG72">
            <v>0.29673320499991351</v>
          </cell>
          <cell r="BH72">
            <v>0.29524355216510251</v>
          </cell>
        </row>
        <row r="73">
          <cell r="BD73">
            <v>0.301594961535673</v>
          </cell>
          <cell r="BE73">
            <v>0.29256125131459437</v>
          </cell>
          <cell r="BF73">
            <v>0.29480164145370619</v>
          </cell>
          <cell r="BG73">
            <v>0.29455001303013117</v>
          </cell>
          <cell r="BH73">
            <v>0.29602054489498608</v>
          </cell>
          <cell r="BI73">
            <v>0.29382656306556049</v>
          </cell>
        </row>
        <row r="74">
          <cell r="BJ74">
            <v>0.30628436071667831</v>
          </cell>
        </row>
        <row r="75">
          <cell r="BJ75">
            <v>0.30442963547777863</v>
          </cell>
          <cell r="BK75">
            <v>0.29271223074769592</v>
          </cell>
        </row>
        <row r="76">
          <cell r="BJ76">
            <v>0.30533559790479398</v>
          </cell>
          <cell r="BK76">
            <v>0.29514509065380939</v>
          </cell>
          <cell r="BL76">
            <v>0.29953749232610982</v>
          </cell>
        </row>
        <row r="77">
          <cell r="BJ77">
            <v>0.3064741719908588</v>
          </cell>
          <cell r="BK77">
            <v>0.29880986025736422</v>
          </cell>
          <cell r="BL77">
            <v>0.3001503771270928</v>
          </cell>
          <cell r="BM77">
            <v>0.30143265132271119</v>
          </cell>
        </row>
        <row r="78">
          <cell r="BJ78">
            <v>0.30888130643599693</v>
          </cell>
          <cell r="BK78">
            <v>0.30158189390806428</v>
          </cell>
          <cell r="BL78">
            <v>0.3015724463177708</v>
          </cell>
          <cell r="BM78">
            <v>0.30232138137084252</v>
          </cell>
          <cell r="BN78">
            <v>0.30130618937510628</v>
          </cell>
        </row>
        <row r="79">
          <cell r="BJ79">
            <v>0.3033014751767894</v>
          </cell>
          <cell r="BK79">
            <v>0.29403464199824458</v>
          </cell>
          <cell r="BL79">
            <v>0.29600143921988059</v>
          </cell>
          <cell r="BM79">
            <v>0.29568344123068219</v>
          </cell>
          <cell r="BN79">
            <v>0.29664210151058051</v>
          </cell>
          <cell r="BO79">
            <v>0.29647944460373099</v>
          </cell>
        </row>
        <row r="80">
          <cell r="BK80">
            <v>0.29601472274022878</v>
          </cell>
          <cell r="BL80">
            <v>0.30223912327262448</v>
          </cell>
          <cell r="BM80">
            <v>0.29847643543059638</v>
          </cell>
          <cell r="BN80">
            <v>0.29675057278519201</v>
          </cell>
          <cell r="BO80">
            <v>0.2949105262466426</v>
          </cell>
          <cell r="BP80">
            <v>0.294277549192552</v>
          </cell>
        </row>
        <row r="81">
          <cell r="BL81">
            <v>0.30526515733992537</v>
          </cell>
          <cell r="BM81">
            <v>0.29898780591310631</v>
          </cell>
          <cell r="BN81">
            <v>0.3008617741809671</v>
          </cell>
          <cell r="BO81">
            <v>0.29747752213760048</v>
          </cell>
          <cell r="BP81">
            <v>0.29540242919351323</v>
          </cell>
          <cell r="BQ81">
            <v>0.29324141892845362</v>
          </cell>
        </row>
        <row r="82">
          <cell r="BM82">
            <v>0.3040724407053696</v>
          </cell>
          <cell r="BN82">
            <v>0.29796101422712717</v>
          </cell>
          <cell r="BO82">
            <v>0.30263651319478402</v>
          </cell>
          <cell r="BP82">
            <v>0.29969933364110951</v>
          </cell>
          <cell r="BQ82">
            <v>0.29412707756529471</v>
          </cell>
          <cell r="BR82">
            <v>0.29443651436612112</v>
          </cell>
        </row>
        <row r="83">
          <cell r="BN83">
            <v>0.30276523828585561</v>
          </cell>
          <cell r="BO83">
            <v>0.29549463671301102</v>
          </cell>
          <cell r="BP83">
            <v>0.30417409736857448</v>
          </cell>
          <cell r="BQ83">
            <v>0.29772250140011569</v>
          </cell>
          <cell r="BR83">
            <v>0.295656278973078</v>
          </cell>
          <cell r="BS83">
            <v>0.29399357598843229</v>
          </cell>
        </row>
        <row r="84">
          <cell r="BO84">
            <v>0.2944730420071992</v>
          </cell>
          <cell r="BP84">
            <v>0.29493909302886212</v>
          </cell>
          <cell r="BQ84">
            <v>0.30218065406651951</v>
          </cell>
          <cell r="BR84">
            <v>0.29832754225348512</v>
          </cell>
          <cell r="BS84">
            <v>0.29519831127278562</v>
          </cell>
          <cell r="BT84">
            <v>0.29456064034518398</v>
          </cell>
        </row>
        <row r="85">
          <cell r="BP85">
            <v>0.29399554604286787</v>
          </cell>
          <cell r="BQ85">
            <v>0.29257862531447493</v>
          </cell>
          <cell r="BR85">
            <v>0.29859649754091222</v>
          </cell>
          <cell r="BS85">
            <v>0.29664354292275708</v>
          </cell>
          <cell r="BT85">
            <v>0.29479726458886663</v>
          </cell>
          <cell r="BU85">
            <v>0.29352866270823641</v>
          </cell>
        </row>
        <row r="86">
          <cell r="BV86">
            <v>0.29411672029013908</v>
          </cell>
        </row>
        <row r="87">
          <cell r="BV87">
            <v>0.29555554781634741</v>
          </cell>
          <cell r="BW87">
            <v>0.29729516413464419</v>
          </cell>
        </row>
        <row r="88">
          <cell r="BV88">
            <v>0.29950645206863008</v>
          </cell>
          <cell r="BW88">
            <v>0.29684968448115617</v>
          </cell>
          <cell r="BX88">
            <v>0.29791239191929553</v>
          </cell>
        </row>
        <row r="89">
          <cell r="BV89">
            <v>0.30010976127067268</v>
          </cell>
          <cell r="BW89">
            <v>0.29985542418904448</v>
          </cell>
          <cell r="BX89">
            <v>0.30117254406170252</v>
          </cell>
          <cell r="BY89">
            <v>0.29948584583951288</v>
          </cell>
        </row>
        <row r="90">
          <cell r="BV90">
            <v>0.29802941960585161</v>
          </cell>
          <cell r="BW90">
            <v>0.29495612743148558</v>
          </cell>
          <cell r="BX90">
            <v>0.2923585201951957</v>
          </cell>
          <cell r="BY90">
            <v>0.29079210874868677</v>
          </cell>
          <cell r="BZ90">
            <v>0.29102475262314331</v>
          </cell>
        </row>
        <row r="91">
          <cell r="BV91">
            <v>0.29732896541344023</v>
          </cell>
          <cell r="BW91">
            <v>0.29791065170487491</v>
          </cell>
          <cell r="BX91">
            <v>0.29563898613303119</v>
          </cell>
          <cell r="BY91">
            <v>0.2958014517198792</v>
          </cell>
          <cell r="BZ91">
            <v>0.29360491035748848</v>
          </cell>
          <cell r="CA91">
            <v>0.29627999928971088</v>
          </cell>
        </row>
        <row r="92">
          <cell r="BW92">
            <v>0.3008484805676796</v>
          </cell>
          <cell r="BX92">
            <v>0.2991723714674524</v>
          </cell>
          <cell r="BY92">
            <v>0.29424025670188991</v>
          </cell>
          <cell r="BZ92">
            <v>0.2941571254542793</v>
          </cell>
          <cell r="CA92">
            <v>0.29456842212073697</v>
          </cell>
          <cell r="CB92">
            <v>0.29406187582147902</v>
          </cell>
        </row>
        <row r="93">
          <cell r="BX93">
            <v>0.29924216651288782</v>
          </cell>
          <cell r="BY93">
            <v>0.29766343344949459</v>
          </cell>
          <cell r="BZ93">
            <v>0.29382585322207888</v>
          </cell>
          <cell r="CA93">
            <v>0.29703933741382899</v>
          </cell>
          <cell r="CB93">
            <v>0.29364315838370691</v>
          </cell>
          <cell r="CC93">
            <v>0.29691904405496528</v>
          </cell>
        </row>
        <row r="94">
          <cell r="BY94">
            <v>0.290963247068455</v>
          </cell>
          <cell r="BZ94">
            <v>0.29406231622625711</v>
          </cell>
          <cell r="CA94">
            <v>0.29390462423386399</v>
          </cell>
          <cell r="CB94">
            <v>0.29314612162749831</v>
          </cell>
          <cell r="CC94">
            <v>0.29463989206209301</v>
          </cell>
          <cell r="CD94">
            <v>0.29526262591704128</v>
          </cell>
        </row>
        <row r="95">
          <cell r="BZ95">
            <v>0.29574886723761562</v>
          </cell>
          <cell r="CA95">
            <v>0.29983132902085052</v>
          </cell>
          <cell r="CB95">
            <v>0.2965823336556857</v>
          </cell>
          <cell r="CC95">
            <v>0.2974748864842206</v>
          </cell>
          <cell r="CD95">
            <v>0.29700819496161363</v>
          </cell>
          <cell r="CE95">
            <v>0.29666516248526931</v>
          </cell>
        </row>
        <row r="96">
          <cell r="CA96">
            <v>0.29697024403195471</v>
          </cell>
          <cell r="CB96">
            <v>0.29592161848898951</v>
          </cell>
          <cell r="CC96">
            <v>0.29768003521370773</v>
          </cell>
          <cell r="CD96">
            <v>0.29401233537771598</v>
          </cell>
          <cell r="CE96">
            <v>0.29391143295760441</v>
          </cell>
          <cell r="CF96">
            <v>0.29517581694430872</v>
          </cell>
        </row>
        <row r="97">
          <cell r="CB97">
            <v>0.2913791270413838</v>
          </cell>
          <cell r="CC97">
            <v>0.30310430089352841</v>
          </cell>
          <cell r="CD97">
            <v>0.29123929695873529</v>
          </cell>
          <cell r="CE97">
            <v>0.2951688686558166</v>
          </cell>
          <cell r="CF97">
            <v>0.2956908483851024</v>
          </cell>
          <cell r="CG97">
            <v>0.2971232382431564</v>
          </cell>
        </row>
        <row r="98">
          <cell r="CH98">
            <v>0.29403966595635728</v>
          </cell>
        </row>
        <row r="99">
          <cell r="CH99">
            <v>0.29202758831337938</v>
          </cell>
          <cell r="CI99">
            <v>0.29991246592315263</v>
          </cell>
        </row>
        <row r="100">
          <cell r="CH100">
            <v>0.29169207533915242</v>
          </cell>
          <cell r="CI100">
            <v>0.30187560921314788</v>
          </cell>
          <cell r="CJ100">
            <v>0.30225952513816301</v>
          </cell>
        </row>
        <row r="101">
          <cell r="CH101">
            <v>0.29621040771450569</v>
          </cell>
          <cell r="CI101">
            <v>0.29427961684915432</v>
          </cell>
          <cell r="CJ101">
            <v>0.29375415879666689</v>
          </cell>
          <cell r="CK101">
            <v>0.2960415149850224</v>
          </cell>
        </row>
        <row r="102">
          <cell r="CH102">
            <v>0.29601470221865789</v>
          </cell>
          <cell r="CI102">
            <v>0.28458911907883</v>
          </cell>
          <cell r="CJ102">
            <v>0.29433589572640118</v>
          </cell>
          <cell r="CK102">
            <v>0.29341602718892112</v>
          </cell>
          <cell r="CL102">
            <v>0.29449584753840552</v>
          </cell>
        </row>
        <row r="103">
          <cell r="CH103">
            <v>0.29669059703077</v>
          </cell>
          <cell r="CI103">
            <v>0.2989033834395512</v>
          </cell>
          <cell r="CJ103">
            <v>0.28182734157607892</v>
          </cell>
          <cell r="CK103">
            <v>0.29307956004524172</v>
          </cell>
          <cell r="CL103">
            <v>0.29436290867440928</v>
          </cell>
          <cell r="CM103">
            <v>0.29343345326219578</v>
          </cell>
        </row>
        <row r="104">
          <cell r="CI104">
            <v>0.30029569619033403</v>
          </cell>
          <cell r="CJ104">
            <v>0.29938231364001477</v>
          </cell>
          <cell r="CK104">
            <v>0.29456593503278639</v>
          </cell>
          <cell r="CL104">
            <v>0.29977643717873598</v>
          </cell>
          <cell r="CM104">
            <v>0.29876603560597381</v>
          </cell>
          <cell r="CN104">
            <v>0.29922326821340678</v>
          </cell>
        </row>
        <row r="105">
          <cell r="CJ105">
            <v>0.2985238461751985</v>
          </cell>
          <cell r="CK105">
            <v>0.30045350360427592</v>
          </cell>
          <cell r="CL105">
            <v>0.30102785781037572</v>
          </cell>
          <cell r="CM105">
            <v>0.30083979366306451</v>
          </cell>
          <cell r="CN105">
            <v>0.29929477153054529</v>
          </cell>
          <cell r="CO105">
            <v>0.3030064660322247</v>
          </cell>
        </row>
        <row r="106">
          <cell r="CK106">
            <v>0.2986887208995036</v>
          </cell>
          <cell r="CL106">
            <v>0.30009046959347402</v>
          </cell>
          <cell r="CM106">
            <v>0.2965610874384445</v>
          </cell>
          <cell r="CN106">
            <v>0.30033056249758339</v>
          </cell>
          <cell r="CO106">
            <v>0.3028390811695979</v>
          </cell>
          <cell r="CP106">
            <v>0.30351657260075299</v>
          </cell>
        </row>
        <row r="107">
          <cell r="CL107">
            <v>0.29756576014924913</v>
          </cell>
          <cell r="CM107">
            <v>0.29638139119541768</v>
          </cell>
          <cell r="CN107">
            <v>0.29028773791501572</v>
          </cell>
          <cell r="CO107">
            <v>0.29855529824601512</v>
          </cell>
          <cell r="CP107">
            <v>0.29896321703197332</v>
          </cell>
          <cell r="CQ107">
            <v>0.29788592930910679</v>
          </cell>
        </row>
        <row r="108">
          <cell r="CM108">
            <v>0.29364401354148417</v>
          </cell>
          <cell r="CN108">
            <v>0.3023428703266281</v>
          </cell>
          <cell r="CO108">
            <v>0.29092147565490512</v>
          </cell>
          <cell r="CP108">
            <v>0.29455054453824497</v>
          </cell>
          <cell r="CQ108">
            <v>0.29077089166305148</v>
          </cell>
          <cell r="CR108">
            <v>0.29271930393913909</v>
          </cell>
        </row>
        <row r="109">
          <cell r="CN109">
            <v>0.30013496063474182</v>
          </cell>
          <cell r="CO109">
            <v>0.30336030471563602</v>
          </cell>
          <cell r="CP109">
            <v>0.30004002302627769</v>
          </cell>
          <cell r="CQ109">
            <v>0.30007194382978603</v>
          </cell>
          <cell r="CR109">
            <v>0.29724822896155512</v>
          </cell>
          <cell r="CS109">
            <v>0.29995979059475292</v>
          </cell>
        </row>
        <row r="110">
          <cell r="CT110">
            <v>0.32495344223904948</v>
          </cell>
        </row>
        <row r="111">
          <cell r="CT111">
            <v>0.31635014851904542</v>
          </cell>
          <cell r="CU111">
            <v>0.34134906984359048</v>
          </cell>
        </row>
        <row r="112">
          <cell r="CT112">
            <v>0.32063345086803158</v>
          </cell>
          <cell r="CU112">
            <v>0.33467025303456288</v>
          </cell>
          <cell r="CV112">
            <v>0.33619026947881891</v>
          </cell>
        </row>
        <row r="113">
          <cell r="CT113">
            <v>0.30511397556993902</v>
          </cell>
          <cell r="CU113">
            <v>0.32766366615084941</v>
          </cell>
          <cell r="CV113">
            <v>0.33091971495363381</v>
          </cell>
          <cell r="CW113">
            <v>0.33998042187873018</v>
          </cell>
        </row>
        <row r="114">
          <cell r="CT114">
            <v>0.32278831493071081</v>
          </cell>
          <cell r="CU114">
            <v>0.32927011383401927</v>
          </cell>
          <cell r="CV114">
            <v>0.33369801195773641</v>
          </cell>
          <cell r="CW114">
            <v>0.33818383212535641</v>
          </cell>
          <cell r="CX114">
            <v>0.33026350212425981</v>
          </cell>
        </row>
        <row r="115">
          <cell r="CT115">
            <v>0.31694468257925218</v>
          </cell>
          <cell r="CU115">
            <v>0.34363122137823571</v>
          </cell>
          <cell r="CV115">
            <v>0.32310586161105082</v>
          </cell>
          <cell r="CW115">
            <v>0.32752988265598332</v>
          </cell>
          <cell r="CX115">
            <v>0.33017369853439171</v>
          </cell>
          <cell r="CY115">
            <v>0.32976601824102092</v>
          </cell>
        </row>
        <row r="116">
          <cell r="CU116">
            <v>0.34099375833187628</v>
          </cell>
          <cell r="CV116">
            <v>0.3401192322192183</v>
          </cell>
          <cell r="CW116">
            <v>0.33132390375258253</v>
          </cell>
          <cell r="CX116">
            <v>0.3311045220020794</v>
          </cell>
          <cell r="CY116">
            <v>0.33434976003716588</v>
          </cell>
          <cell r="CZ116">
            <v>0.33749227998219278</v>
          </cell>
        </row>
        <row r="117">
          <cell r="CV117">
            <v>0.33989513874270499</v>
          </cell>
          <cell r="CW117">
            <v>0.33832336145627417</v>
          </cell>
          <cell r="CX117">
            <v>0.32346385693357399</v>
          </cell>
          <cell r="CY117">
            <v>0.32740561257027712</v>
          </cell>
          <cell r="CZ117">
            <v>0.33523170826631948</v>
          </cell>
          <cell r="DA117">
            <v>0.3309268817528338</v>
          </cell>
        </row>
        <row r="118">
          <cell r="CW118">
            <v>0.34705248475460621</v>
          </cell>
          <cell r="CX118">
            <v>0.31382739712302021</v>
          </cell>
          <cell r="CY118">
            <v>0.32666516974657778</v>
          </cell>
          <cell r="CZ118">
            <v>0.32987398390139072</v>
          </cell>
          <cell r="DA118">
            <v>0.3346602111660642</v>
          </cell>
          <cell r="DB118">
            <v>0.33846614830503369</v>
          </cell>
        </row>
        <row r="119">
          <cell r="CX119">
            <v>0.33505885792656648</v>
          </cell>
          <cell r="CY119">
            <v>0.31680274794045388</v>
          </cell>
          <cell r="CZ119">
            <v>0.3271240149537834</v>
          </cell>
          <cell r="DA119">
            <v>0.32853128396092568</v>
          </cell>
          <cell r="DB119">
            <v>0.33263960419209188</v>
          </cell>
          <cell r="DC119">
            <v>0.338419107478373</v>
          </cell>
        </row>
        <row r="120">
          <cell r="CY120">
            <v>0.32650086365214442</v>
          </cell>
          <cell r="CZ120">
            <v>0.33596515671330252</v>
          </cell>
          <cell r="DA120">
            <v>0.32767137523907103</v>
          </cell>
          <cell r="DB120">
            <v>0.33080937666908172</v>
          </cell>
          <cell r="DC120">
            <v>0.33980642375308651</v>
          </cell>
          <cell r="DD120">
            <v>0.3408547916257586</v>
          </cell>
        </row>
        <row r="121">
          <cell r="CZ121">
            <v>0.33645334643484809</v>
          </cell>
          <cell r="DA121">
            <v>0.32081389746431782</v>
          </cell>
          <cell r="DB121">
            <v>0.33607396072239631</v>
          </cell>
          <cell r="DC121">
            <v>0.33936762389273573</v>
          </cell>
          <cell r="DD121">
            <v>0.34258393247653152</v>
          </cell>
          <cell r="DE121">
            <v>0.34464305141011431</v>
          </cell>
        </row>
        <row r="122">
          <cell r="DF122">
            <v>0.35554228529350151</v>
          </cell>
        </row>
        <row r="123">
          <cell r="DF123">
            <v>0.35624908156935597</v>
          </cell>
          <cell r="DG123">
            <v>0.3540826467963194</v>
          </cell>
        </row>
        <row r="124">
          <cell r="DF124">
            <v>0.35474020467406009</v>
          </cell>
          <cell r="DG124">
            <v>0.3457772317562447</v>
          </cell>
          <cell r="DH124">
            <v>0.35352125420232761</v>
          </cell>
        </row>
        <row r="125">
          <cell r="DF125">
            <v>0.34978831881218658</v>
          </cell>
          <cell r="DG125">
            <v>0.3492585761880842</v>
          </cell>
          <cell r="DH125">
            <v>0.35216946409279859</v>
          </cell>
          <cell r="DI125">
            <v>0.35539217597945572</v>
          </cell>
        </row>
        <row r="126">
          <cell r="DF126">
            <v>0.35076898906288101</v>
          </cell>
          <cell r="DG126">
            <v>0.34289619661644111</v>
          </cell>
          <cell r="DH126">
            <v>0.34911576728115001</v>
          </cell>
          <cell r="DI126">
            <v>0.35222591190309832</v>
          </cell>
          <cell r="DJ126">
            <v>0.35050868360118809</v>
          </cell>
        </row>
        <row r="127">
          <cell r="DF127">
            <v>0.35217463494739182</v>
          </cell>
          <cell r="DG127">
            <v>0.31812434398279799</v>
          </cell>
          <cell r="DH127">
            <v>0.35271397504656138</v>
          </cell>
          <cell r="DI127">
            <v>0.35687111264387061</v>
          </cell>
          <cell r="DJ127">
            <v>0.35022503822074608</v>
          </cell>
          <cell r="DK127">
            <v>0.35170666291040359</v>
          </cell>
        </row>
        <row r="128">
          <cell r="DG128">
            <v>0.32562392072416041</v>
          </cell>
          <cell r="DH128">
            <v>0.36346232812474571</v>
          </cell>
          <cell r="DI128">
            <v>0.35319191793164878</v>
          </cell>
          <cell r="DJ128">
            <v>0.35415496038925742</v>
          </cell>
          <cell r="DK128">
            <v>0.3555400127852798</v>
          </cell>
          <cell r="DL128">
            <v>0.35349453804247172</v>
          </cell>
        </row>
        <row r="129">
          <cell r="DH129">
            <v>0.36307550673572397</v>
          </cell>
          <cell r="DI129">
            <v>0.35838838608339418</v>
          </cell>
          <cell r="DJ129">
            <v>0.34875504641339511</v>
          </cell>
          <cell r="DK129">
            <v>0.35279540325693087</v>
          </cell>
          <cell r="DL129">
            <v>0.35130787402893809</v>
          </cell>
          <cell r="DM129">
            <v>0.35036935553918891</v>
          </cell>
        </row>
        <row r="130">
          <cell r="DI130">
            <v>0.35804513410250871</v>
          </cell>
          <cell r="DJ130">
            <v>0.3402544946569685</v>
          </cell>
          <cell r="DK130">
            <v>0.35080811172441712</v>
          </cell>
          <cell r="DL130">
            <v>0.35572391462327779</v>
          </cell>
          <cell r="DM130">
            <v>0.35068817442870359</v>
          </cell>
          <cell r="DN130">
            <v>0.35394405112121141</v>
          </cell>
        </row>
        <row r="131">
          <cell r="DJ131">
            <v>0.34117570955504462</v>
          </cell>
          <cell r="DK131">
            <v>0.33520273947307971</v>
          </cell>
          <cell r="DL131">
            <v>0.35552166092425402</v>
          </cell>
          <cell r="DM131">
            <v>0.35219603424626061</v>
          </cell>
          <cell r="DN131">
            <v>0.3558577167320105</v>
          </cell>
          <cell r="DO131">
            <v>0.35681864397391577</v>
          </cell>
        </row>
        <row r="132">
          <cell r="DK132">
            <v>0.34427150497301118</v>
          </cell>
          <cell r="DL132">
            <v>0.32403500371086702</v>
          </cell>
          <cell r="DM132">
            <v>0.34526793154668062</v>
          </cell>
          <cell r="DN132">
            <v>0.35057795762048621</v>
          </cell>
          <cell r="DO132">
            <v>0.3489950648321094</v>
          </cell>
          <cell r="DP132">
            <v>0.34907514904511849</v>
          </cell>
        </row>
        <row r="133">
          <cell r="DL133">
            <v>0.32703853320742732</v>
          </cell>
          <cell r="DM133">
            <v>0.32910698987492282</v>
          </cell>
          <cell r="DN133">
            <v>0.35157459996141421</v>
          </cell>
          <cell r="DO133">
            <v>0.35084942087112891</v>
          </cell>
          <cell r="DP133">
            <v>0.3437997601636929</v>
          </cell>
          <cell r="DQ133">
            <v>0.35020345083373883</v>
          </cell>
        </row>
        <row r="134">
          <cell r="DR134">
            <v>0.35519504029179649</v>
          </cell>
        </row>
        <row r="135">
          <cell r="DR135">
            <v>0.3542192867752843</v>
          </cell>
          <cell r="DS135">
            <v>0.35479258235947431</v>
          </cell>
        </row>
        <row r="136">
          <cell r="DR136">
            <v>0.35270218621734017</v>
          </cell>
          <cell r="DS136">
            <v>0.34972482492879448</v>
          </cell>
          <cell r="DT136">
            <v>0.35624498023269707</v>
          </cell>
        </row>
        <row r="137">
          <cell r="DR137">
            <v>0.34612031230067308</v>
          </cell>
          <cell r="DS137">
            <v>0.34813608598173668</v>
          </cell>
          <cell r="DT137">
            <v>0.34528792971480982</v>
          </cell>
          <cell r="DU137">
            <v>0.34878080766113811</v>
          </cell>
        </row>
        <row r="138">
          <cell r="DR138">
            <v>0.32880884035600372</v>
          </cell>
          <cell r="DS138">
            <v>0.34767733389213801</v>
          </cell>
          <cell r="DT138">
            <v>0.34746133712338689</v>
          </cell>
          <cell r="DU138">
            <v>0.34709099935728421</v>
          </cell>
          <cell r="DV138">
            <v>0.35300319479858677</v>
          </cell>
        </row>
        <row r="139">
          <cell r="DR139">
            <v>0.34208825558788791</v>
          </cell>
          <cell r="DS139">
            <v>0.32564184047327849</v>
          </cell>
          <cell r="DT139">
            <v>0.35093180808317592</v>
          </cell>
          <cell r="DU139">
            <v>0.35275464476877522</v>
          </cell>
          <cell r="DV139">
            <v>0.35097554051056162</v>
          </cell>
          <cell r="DW139">
            <v>0.35395238012063002</v>
          </cell>
        </row>
        <row r="140">
          <cell r="DS140">
            <v>0.3317925919657671</v>
          </cell>
          <cell r="DT140">
            <v>0.32869724368601838</v>
          </cell>
          <cell r="DU140">
            <v>0.34958072106362648</v>
          </cell>
          <cell r="DV140">
            <v>0.35400013492351912</v>
          </cell>
          <cell r="DW140">
            <v>0.35054219311802348</v>
          </cell>
          <cell r="DX140">
            <v>0.35221433113242828</v>
          </cell>
        </row>
        <row r="141">
          <cell r="DT141">
            <v>0.33556367624392519</v>
          </cell>
          <cell r="DU141">
            <v>0.34220982795711141</v>
          </cell>
          <cell r="DV141">
            <v>0.35254405520507021</v>
          </cell>
          <cell r="DW141">
            <v>0.35492874853527262</v>
          </cell>
          <cell r="DX141">
            <v>0.3498811567889622</v>
          </cell>
          <cell r="DY141">
            <v>0.35083181857514278</v>
          </cell>
          <cell r="DZ141">
            <v>0.35660217372784458</v>
          </cell>
        </row>
        <row r="142">
          <cell r="DU142">
            <v>0.34540115245654462</v>
          </cell>
          <cell r="DV142">
            <v>0.34736378006527269</v>
          </cell>
          <cell r="DW142">
            <v>0.35363670623127708</v>
          </cell>
          <cell r="DX142">
            <v>0.35130655708738517</v>
          </cell>
          <cell r="DY142">
            <v>0.34910136143294762</v>
          </cell>
          <cell r="DZ142">
            <v>0.35825541413569961</v>
          </cell>
        </row>
        <row r="143">
          <cell r="DV143">
            <v>0.34969165742347708</v>
          </cell>
          <cell r="DW143">
            <v>0.33113032236954931</v>
          </cell>
          <cell r="DX143">
            <v>0.35895856895144868</v>
          </cell>
          <cell r="DY143">
            <v>0.35559136319059792</v>
          </cell>
          <cell r="DZ143">
            <v>0.36286367183309709</v>
          </cell>
          <cell r="EA143">
            <v>0.36567656101501861</v>
          </cell>
        </row>
        <row r="144">
          <cell r="DW144">
            <v>0.33103489426779331</v>
          </cell>
          <cell r="DX144">
            <v>0.33885102485457502</v>
          </cell>
          <cell r="DY144">
            <v>0.34657278365380079</v>
          </cell>
          <cell r="DZ144">
            <v>0.35762991224199708</v>
          </cell>
          <cell r="EA144">
            <v>0.35788665596110392</v>
          </cell>
          <cell r="EB144">
            <v>0.3584955942325298</v>
          </cell>
        </row>
        <row r="145">
          <cell r="DX145">
            <v>0.3424768838760347</v>
          </cell>
          <cell r="DY145">
            <v>0.3401370202579283</v>
          </cell>
          <cell r="EA145">
            <v>0.37079352106430552</v>
          </cell>
          <cell r="EB145">
            <v>0.36761961044467673</v>
          </cell>
          <cell r="EC145">
            <v>0.37178509801243448</v>
          </cell>
        </row>
        <row r="146">
          <cell r="ED146">
            <v>0.35939831727286342</v>
          </cell>
        </row>
        <row r="147">
          <cell r="ED147">
            <v>0.35449147586057278</v>
          </cell>
          <cell r="EE147">
            <v>0.35626463434703992</v>
          </cell>
        </row>
        <row r="148">
          <cell r="ED148">
            <v>0.35352390560873548</v>
          </cell>
          <cell r="EE148">
            <v>0.35349235078659719</v>
          </cell>
          <cell r="EF148">
            <v>0.35769798927245372</v>
          </cell>
        </row>
        <row r="149">
          <cell r="ED149">
            <v>0.35941522233174372</v>
          </cell>
          <cell r="EE149">
            <v>0.35693649632607671</v>
          </cell>
          <cell r="EF149">
            <v>0.35489398570368202</v>
          </cell>
          <cell r="EG149">
            <v>0.35955207561151942</v>
          </cell>
        </row>
        <row r="150">
          <cell r="ED150">
            <v>0.36913375430053552</v>
          </cell>
          <cell r="EE150">
            <v>0.37187825346308978</v>
          </cell>
          <cell r="EF150">
            <v>0.36484664865951161</v>
          </cell>
          <cell r="EG150">
            <v>0.3616967063013577</v>
          </cell>
          <cell r="EH150">
            <v>0.36403233256736839</v>
          </cell>
        </row>
        <row r="151">
          <cell r="ED151">
            <v>0.35517968725598592</v>
          </cell>
          <cell r="EE151">
            <v>0.36454644734153319</v>
          </cell>
          <cell r="EF151">
            <v>0.35758147189283718</v>
          </cell>
          <cell r="EG151">
            <v>0.36030699055048709</v>
          </cell>
          <cell r="EH151">
            <v>0.36339173438669298</v>
          </cell>
          <cell r="EI151">
            <v>0.36198882950891831</v>
          </cell>
        </row>
        <row r="152">
          <cell r="EE152">
            <v>0.35329453235122138</v>
          </cell>
          <cell r="EF152">
            <v>0.3647718749477436</v>
          </cell>
          <cell r="EG152">
            <v>0.3590689846459969</v>
          </cell>
          <cell r="EH152">
            <v>0.36004302478499828</v>
          </cell>
          <cell r="EI152">
            <v>0.35661720754699988</v>
          </cell>
          <cell r="EJ152">
            <v>0.36271164796978911</v>
          </cell>
        </row>
        <row r="153">
          <cell r="EF153">
            <v>0.35399304369351442</v>
          </cell>
          <cell r="EG153">
            <v>0.36666738994495368</v>
          </cell>
          <cell r="EH153">
            <v>0.35510897848055939</v>
          </cell>
          <cell r="EI153">
            <v>0.35582937777384732</v>
          </cell>
          <cell r="EJ153">
            <v>0.36044150095832578</v>
          </cell>
          <cell r="EK153">
            <v>0.36410843813081878</v>
          </cell>
        </row>
        <row r="154">
          <cell r="EG154">
            <v>0.35906966654795092</v>
          </cell>
          <cell r="EH154">
            <v>0.3689323070011134</v>
          </cell>
          <cell r="EI154">
            <v>0.35740889353906302</v>
          </cell>
          <cell r="EJ154">
            <v>0.36018557943506019</v>
          </cell>
          <cell r="EK154">
            <v>0.35704795565142988</v>
          </cell>
          <cell r="EL154">
            <v>0.36268125091161618</v>
          </cell>
        </row>
        <row r="155">
          <cell r="EH155">
            <v>0.36080746360576438</v>
          </cell>
          <cell r="EI155">
            <v>0.36582921707756511</v>
          </cell>
          <cell r="EJ155">
            <v>0.36308010158281068</v>
          </cell>
          <cell r="EK155">
            <v>0.36243644547164638</v>
          </cell>
          <cell r="EL155">
            <v>0.36077940041234291</v>
          </cell>
          <cell r="EM155">
            <v>0.36274242680909391</v>
          </cell>
        </row>
        <row r="156">
          <cell r="EI156">
            <v>0.35956124728997629</v>
          </cell>
          <cell r="EJ156">
            <v>0.36906924425171078</v>
          </cell>
          <cell r="EK156">
            <v>0.35587918586017359</v>
          </cell>
          <cell r="EL156">
            <v>0.35707105851868193</v>
          </cell>
          <cell r="EM156">
            <v>0.35847664712400401</v>
          </cell>
          <cell r="EN156">
            <v>0.36304341742555868</v>
          </cell>
        </row>
        <row r="157">
          <cell r="EJ157">
            <v>0.3724347331971411</v>
          </cell>
          <cell r="EK157">
            <v>0.36651328014131102</v>
          </cell>
          <cell r="EL157">
            <v>0.37421377202499118</v>
          </cell>
          <cell r="EM157">
            <v>0.36808201232282978</v>
          </cell>
          <cell r="EN157">
            <v>0.36350458747919961</v>
          </cell>
          <cell r="EO157">
            <v>0.36664480463801208</v>
          </cell>
        </row>
      </sheetData>
      <sheetData sheetId="1" refreshError="1"/>
      <sheetData sheetId="2">
        <row r="34">
          <cell r="B34">
            <v>2.702121429069829E-2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0.35092845868068467</v>
          </cell>
        </row>
        <row r="26">
          <cell r="N26">
            <v>0.34902357132404238</v>
          </cell>
        </row>
        <row r="27">
          <cell r="O27">
            <v>0.32975678780603418</v>
          </cell>
        </row>
        <row r="28">
          <cell r="O28">
            <v>0.31546120754360529</v>
          </cell>
          <cell r="P28">
            <v>0.31622378824469849</v>
          </cell>
        </row>
        <row r="29">
          <cell r="O29">
            <v>0.33723034137314939</v>
          </cell>
          <cell r="P29">
            <v>0.33475530652001068</v>
          </cell>
          <cell r="Q29">
            <v>0.3308039818765327</v>
          </cell>
        </row>
        <row r="30">
          <cell r="O30">
            <v>0.31850779295237741</v>
          </cell>
          <cell r="P30">
            <v>0.30810742234207311</v>
          </cell>
          <cell r="Q30">
            <v>0.32040305007475289</v>
          </cell>
          <cell r="R30">
            <v>0.30944293114045901</v>
          </cell>
        </row>
        <row r="31">
          <cell r="O31">
            <v>0.33343312602573433</v>
          </cell>
          <cell r="P31">
            <v>0.33033721509830488</v>
          </cell>
          <cell r="Q31">
            <v>0.30919213401110418</v>
          </cell>
          <cell r="R31">
            <v>0.32825415127221141</v>
          </cell>
          <cell r="S31">
            <v>0.32825415127221141</v>
          </cell>
        </row>
        <row r="32">
          <cell r="O32">
            <v>0.32553001954538291</v>
          </cell>
          <cell r="P32">
            <v>0.32960737520357192</v>
          </cell>
          <cell r="Q32">
            <v>0.32829314318897118</v>
          </cell>
          <cell r="R32">
            <v>0.33892562706332902</v>
          </cell>
          <cell r="S32">
            <v>0.33892562706332902</v>
          </cell>
          <cell r="T32">
            <v>0.33845912069586348</v>
          </cell>
        </row>
        <row r="33">
          <cell r="P33">
            <v>0.33898938406763118</v>
          </cell>
          <cell r="Q33">
            <v>0.32776632384457671</v>
          </cell>
          <cell r="R33">
            <v>0.32939023497512049</v>
          </cell>
          <cell r="S33">
            <v>0.32939023497512049</v>
          </cell>
          <cell r="T33">
            <v>0.32803342133235369</v>
          </cell>
          <cell r="U33">
            <v>0.33934676455962609</v>
          </cell>
        </row>
        <row r="34">
          <cell r="Q34">
            <v>0.32999145744244451</v>
          </cell>
          <cell r="R34">
            <v>0.33677642740084412</v>
          </cell>
          <cell r="S34">
            <v>0.33677642740084412</v>
          </cell>
          <cell r="T34">
            <v>0.3094880698470881</v>
          </cell>
          <cell r="U34">
            <v>0.31990978039851381</v>
          </cell>
          <cell r="V34">
            <v>0.33201332237645548</v>
          </cell>
        </row>
        <row r="35">
          <cell r="R35">
            <v>0.3290957877843208</v>
          </cell>
          <cell r="S35">
            <v>0.3290957877843208</v>
          </cell>
          <cell r="T35">
            <v>0.33196223467978597</v>
          </cell>
          <cell r="U35">
            <v>0.34841484176464999</v>
          </cell>
          <cell r="V35">
            <v>0.33700233006855179</v>
          </cell>
          <cell r="W35">
            <v>0.3519154053975781</v>
          </cell>
        </row>
        <row r="36">
          <cell r="S36">
            <v>0.35455200158467809</v>
          </cell>
          <cell r="T36">
            <v>0.33533368357617571</v>
          </cell>
          <cell r="U36">
            <v>0.35165860165991097</v>
          </cell>
          <cell r="V36">
            <v>0.33231853625401192</v>
          </cell>
          <cell r="W36">
            <v>0.33779039903844971</v>
          </cell>
          <cell r="X36">
            <v>0.34416315442027068</v>
          </cell>
        </row>
        <row r="37">
          <cell r="T37">
            <v>0.33754126284597052</v>
          </cell>
          <cell r="U37">
            <v>0.35749601116686702</v>
          </cell>
          <cell r="V37">
            <v>0.31479590702501742</v>
          </cell>
          <cell r="W37">
            <v>0.30042144596203368</v>
          </cell>
          <cell r="X37">
            <v>0.31526794263955332</v>
          </cell>
          <cell r="Y37">
            <v>0.33694068222564361</v>
          </cell>
        </row>
        <row r="38">
          <cell r="Z38">
            <v>0.31496456457635419</v>
          </cell>
        </row>
        <row r="39">
          <cell r="Z39">
            <v>0.31251486627585889</v>
          </cell>
          <cell r="AA39">
            <v>0.3400306836600428</v>
          </cell>
        </row>
        <row r="40">
          <cell r="Z40">
            <v>0.31874828342658679</v>
          </cell>
          <cell r="AA40">
            <v>0.33240702915389064</v>
          </cell>
          <cell r="AB40">
            <v>0.31946089135316802</v>
          </cell>
        </row>
        <row r="41">
          <cell r="Z41">
            <v>0.3201475532490996</v>
          </cell>
          <cell r="AA41">
            <v>0.33664773230410711</v>
          </cell>
          <cell r="AB41">
            <v>0.3159833926268259</v>
          </cell>
          <cell r="AC41">
            <v>0.31248810122025972</v>
          </cell>
        </row>
        <row r="42">
          <cell r="Z42">
            <v>0.31880653178731472</v>
          </cell>
          <cell r="AA42">
            <v>0.35243992158934534</v>
          </cell>
          <cell r="AB42">
            <v>0.32438781234778441</v>
          </cell>
          <cell r="AC42">
            <v>0.32665361853907859</v>
          </cell>
          <cell r="AD42">
            <v>0.32177387042255701</v>
          </cell>
        </row>
        <row r="43">
          <cell r="Z43">
            <v>0.30964507120448947</v>
          </cell>
          <cell r="AA43">
            <v>0.33765921135752619</v>
          </cell>
          <cell r="AB43">
            <v>0.30820619189873882</v>
          </cell>
          <cell r="AC43">
            <v>0.3010993597169998</v>
          </cell>
          <cell r="AD43">
            <v>0.31128346677513719</v>
          </cell>
          <cell r="AE43">
            <v>0.31180131118706728</v>
          </cell>
        </row>
        <row r="44">
          <cell r="AA44">
            <v>0.33663907478593913</v>
          </cell>
          <cell r="AB44">
            <v>0.32115398720616029</v>
          </cell>
          <cell r="AC44">
            <v>0.30920272602454912</v>
          </cell>
          <cell r="AD44">
            <v>0.29269308069549521</v>
          </cell>
          <cell r="AE44">
            <v>0.31077639872786539</v>
          </cell>
          <cell r="AF44">
            <v>0.30987910167111898</v>
          </cell>
        </row>
        <row r="45">
          <cell r="AB45">
            <v>0.30891150381894611</v>
          </cell>
          <cell r="AC45">
            <v>0.31435634796663919</v>
          </cell>
          <cell r="AD45">
            <v>0.31327226357335858</v>
          </cell>
          <cell r="AE45">
            <v>0.32775851120546051</v>
          </cell>
          <cell r="AF45">
            <v>0.30834054070284272</v>
          </cell>
          <cell r="AG45">
            <v>0.3044997679582358</v>
          </cell>
        </row>
        <row r="46">
          <cell r="AC46">
            <v>0.30910540479398468</v>
          </cell>
          <cell r="AD46">
            <v>0.31435634796663919</v>
          </cell>
          <cell r="AE46">
            <v>0.34367060966659052</v>
          </cell>
          <cell r="AF46">
            <v>0.3182767142355396</v>
          </cell>
          <cell r="AG46">
            <v>0.31170793034985339</v>
          </cell>
          <cell r="AH46">
            <v>0.30798710359212711</v>
          </cell>
        </row>
        <row r="47">
          <cell r="AD47">
            <v>0.3101420882565078</v>
          </cell>
          <cell r="AE47">
            <v>0.32618942497992848</v>
          </cell>
          <cell r="AF47">
            <v>0.32966715665816881</v>
          </cell>
          <cell r="AG47">
            <v>0.31586771624197307</v>
          </cell>
          <cell r="AH47">
            <v>0.32349952057648551</v>
          </cell>
          <cell r="AI47">
            <v>0.30930018659054781</v>
          </cell>
        </row>
        <row r="48">
          <cell r="AE48">
            <v>0.33197143113473648</v>
          </cell>
          <cell r="AF48">
            <v>0.32545679464371569</v>
          </cell>
          <cell r="AG48">
            <v>0.3069026741713321</v>
          </cell>
          <cell r="AH48">
            <v>0.32061550855595139</v>
          </cell>
          <cell r="AI48">
            <v>0.31103032169132799</v>
          </cell>
          <cell r="AJ48">
            <v>0.30792389681310811</v>
          </cell>
        </row>
        <row r="49">
          <cell r="AF49">
            <v>0.31793465186886471</v>
          </cell>
          <cell r="AG49">
            <v>0.30849696824391271</v>
          </cell>
          <cell r="AH49">
            <v>0.30150722338983083</v>
          </cell>
          <cell r="AI49">
            <v>0.31740790188119328</v>
          </cell>
          <cell r="AJ49">
            <v>0.32227856492257861</v>
          </cell>
          <cell r="AK49">
            <v>0.30804006140149792</v>
          </cell>
        </row>
        <row r="50">
          <cell r="AL50">
            <v>0.29250907338415272</v>
          </cell>
        </row>
        <row r="51">
          <cell r="AL51">
            <v>0.30735559993775491</v>
          </cell>
          <cell r="AM51">
            <v>0.30467242246839676</v>
          </cell>
        </row>
        <row r="52">
          <cell r="AL52">
            <v>0.28727418424320228</v>
          </cell>
          <cell r="AM52">
            <v>0.32279686312680611</v>
          </cell>
          <cell r="AN52">
            <v>0.30525851726171971</v>
          </cell>
        </row>
        <row r="53">
          <cell r="AL53">
            <v>0.29514068609462307</v>
          </cell>
          <cell r="AM53">
            <v>0.3320396042640878</v>
          </cell>
          <cell r="AN53">
            <v>0.30547983996806632</v>
          </cell>
          <cell r="AO53">
            <v>0.3036529526011057</v>
          </cell>
        </row>
        <row r="54">
          <cell r="AL54">
            <v>0.30698601878201881</v>
          </cell>
          <cell r="AM54">
            <v>0.31883223893638873</v>
          </cell>
          <cell r="AN54">
            <v>0.30381331678346551</v>
          </cell>
          <cell r="AO54">
            <v>0.30922124916748051</v>
          </cell>
          <cell r="AP54">
            <v>0.31152850528718778</v>
          </cell>
        </row>
        <row r="55">
          <cell r="AL55">
            <v>0.30617900738612119</v>
          </cell>
          <cell r="AM55">
            <v>0.31732035662507735</v>
          </cell>
          <cell r="AN55">
            <v>0.30021456291644061</v>
          </cell>
          <cell r="AO55">
            <v>0.3061650915686091</v>
          </cell>
          <cell r="AP55">
            <v>0.31875114558292461</v>
          </cell>
          <cell r="AQ55">
            <v>0.31597787584387632</v>
          </cell>
        </row>
        <row r="56">
          <cell r="AM56">
            <v>0.30956134950506131</v>
          </cell>
          <cell r="AN56">
            <v>0.30768291248564</v>
          </cell>
          <cell r="AO56">
            <v>0.31884167647574402</v>
          </cell>
          <cell r="AP56">
            <v>0.30258244225144681</v>
          </cell>
          <cell r="AQ56">
            <v>0.31600031590468891</v>
          </cell>
          <cell r="AR56">
            <v>0.30712155392110152</v>
          </cell>
        </row>
        <row r="57">
          <cell r="AN57">
            <v>0.30339497638161161</v>
          </cell>
          <cell r="AO57">
            <v>0.32554560052777382</v>
          </cell>
          <cell r="AP57">
            <v>0.33911512985100067</v>
          </cell>
          <cell r="AQ57">
            <v>0.31206528961997232</v>
          </cell>
          <cell r="AR57">
            <v>0.32432812784921289</v>
          </cell>
          <cell r="AS57">
            <v>0.31692149541512271</v>
          </cell>
        </row>
        <row r="58">
          <cell r="AO58">
            <v>0.33068214744757729</v>
          </cell>
          <cell r="AP58">
            <v>0.33577670580252023</v>
          </cell>
          <cell r="AQ58">
            <v>0.3177506507873713</v>
          </cell>
          <cell r="AR58">
            <v>0.30202159754961178</v>
          </cell>
          <cell r="AS58">
            <v>0.32567036085712042</v>
          </cell>
          <cell r="AT58">
            <v>0.34081947393968193</v>
          </cell>
        </row>
        <row r="59">
          <cell r="AP59">
            <v>0.31087591313682278</v>
          </cell>
          <cell r="AQ59">
            <v>0.31830465452565271</v>
          </cell>
          <cell r="AR59">
            <v>0.2898002314748353</v>
          </cell>
          <cell r="AS59">
            <v>0.30995994644890462</v>
          </cell>
          <cell r="AT59">
            <v>0.3316196199778928</v>
          </cell>
          <cell r="AU59">
            <v>0.33387483858692729</v>
          </cell>
        </row>
        <row r="60">
          <cell r="AQ60">
            <v>0.31831493916926068</v>
          </cell>
          <cell r="AR60">
            <v>0.30923989731881579</v>
          </cell>
          <cell r="AS60">
            <v>0.33289389142576892</v>
          </cell>
          <cell r="AT60">
            <v>0.32745668103107078</v>
          </cell>
          <cell r="AU60">
            <v>0.33602494723065079</v>
          </cell>
          <cell r="AV60">
            <v>0.33377310649653241</v>
          </cell>
        </row>
        <row r="61">
          <cell r="AR61">
            <v>0.31000463808731882</v>
          </cell>
          <cell r="AS61">
            <v>0.3367834379332969</v>
          </cell>
          <cell r="AT61">
            <v>0.3266301269823475</v>
          </cell>
          <cell r="AU61">
            <v>0.34053811424152619</v>
          </cell>
          <cell r="AV61">
            <v>0.32376779336634898</v>
          </cell>
          <cell r="AW61">
            <v>0.3223952588946607</v>
          </cell>
        </row>
        <row r="62">
          <cell r="AX62">
            <v>0.32166919728119753</v>
          </cell>
        </row>
        <row r="63">
          <cell r="AX63">
            <v>0.3249960230558655</v>
          </cell>
          <cell r="AY63">
            <v>0.32759967057411249</v>
          </cell>
        </row>
        <row r="64">
          <cell r="AX64">
            <v>0.33095388734270492</v>
          </cell>
          <cell r="AY64">
            <v>0.3218752542490762</v>
          </cell>
          <cell r="AZ64">
            <v>0.29391107704360731</v>
          </cell>
        </row>
        <row r="65">
          <cell r="AX65">
            <v>0.34505364017771339</v>
          </cell>
          <cell r="AY65">
            <v>0.33329225837917498</v>
          </cell>
          <cell r="AZ65">
            <v>0.29095877880897508</v>
          </cell>
          <cell r="BA65">
            <v>0.29341338527032912</v>
          </cell>
        </row>
        <row r="66">
          <cell r="AX66">
            <v>0.32925091179814953</v>
          </cell>
          <cell r="AY66">
            <v>0.34855246488891167</v>
          </cell>
          <cell r="AZ66">
            <v>0.29907332401179071</v>
          </cell>
          <cell r="BA66">
            <v>0.29392456932890798</v>
          </cell>
          <cell r="BB66">
            <v>0.2950566058224634</v>
          </cell>
        </row>
        <row r="67">
          <cell r="AX67">
            <v>0.33583046398082611</v>
          </cell>
          <cell r="AY67">
            <v>0.32954984162264761</v>
          </cell>
          <cell r="AZ67">
            <v>0.2943206266222097</v>
          </cell>
          <cell r="BA67">
            <v>0.30854750349366539</v>
          </cell>
          <cell r="BB67">
            <v>0.2925757535212351</v>
          </cell>
          <cell r="BC67">
            <v>0.2929957070451738</v>
          </cell>
        </row>
        <row r="68">
          <cell r="AY68">
            <v>0.34377142911664788</v>
          </cell>
          <cell r="AZ68">
            <v>0.2902327277614084</v>
          </cell>
          <cell r="BA68">
            <v>0.30089185866768992</v>
          </cell>
          <cell r="BB68">
            <v>0.30598333840695452</v>
          </cell>
          <cell r="BC68">
            <v>0.29550087515328938</v>
          </cell>
          <cell r="BD68">
            <v>0.29567253216292722</v>
          </cell>
        </row>
        <row r="69">
          <cell r="AZ69">
            <v>0.29460994201893459</v>
          </cell>
          <cell r="BA69">
            <v>0.29274836015855987</v>
          </cell>
          <cell r="BB69">
            <v>0.29964555301209572</v>
          </cell>
          <cell r="BC69">
            <v>0.31094974024801181</v>
          </cell>
          <cell r="BD69">
            <v>0.29898798981710101</v>
          </cell>
          <cell r="BE69">
            <v>0.29405510682469183</v>
          </cell>
        </row>
        <row r="70">
          <cell r="BA70">
            <v>0.28932329455104339</v>
          </cell>
          <cell r="BB70">
            <v>0.29685322544544301</v>
          </cell>
          <cell r="BC70">
            <v>0.29774050067407959</v>
          </cell>
          <cell r="BD70">
            <v>0.30758714610850402</v>
          </cell>
          <cell r="BE70">
            <v>0.29171166176124519</v>
          </cell>
          <cell r="BF70">
            <v>0.29950619556276897</v>
          </cell>
        </row>
        <row r="71">
          <cell r="BB71">
            <v>0.29842782564681508</v>
          </cell>
          <cell r="BC71">
            <v>0.28983740566933558</v>
          </cell>
          <cell r="BD71">
            <v>0.29303154690609329</v>
          </cell>
          <cell r="BE71">
            <v>0.30882459011846147</v>
          </cell>
          <cell r="BF71">
            <v>0.29442021561489379</v>
          </cell>
          <cell r="BG71">
            <v>0.29638067402872847</v>
          </cell>
        </row>
        <row r="72">
          <cell r="BC72">
            <v>0.28615490320985731</v>
          </cell>
          <cell r="BD72">
            <v>0.29302350346163297</v>
          </cell>
          <cell r="BE72">
            <v>0.29560286717219308</v>
          </cell>
          <cell r="BF72">
            <v>0.3161830432329697</v>
          </cell>
          <cell r="BG72">
            <v>0.29094355994943411</v>
          </cell>
          <cell r="BH72">
            <v>0.29578413864684472</v>
          </cell>
        </row>
        <row r="73">
          <cell r="BD73">
            <v>0.306681321034867</v>
          </cell>
          <cell r="BE73">
            <v>0.29436396924005731</v>
          </cell>
          <cell r="BF73">
            <v>0.30185989459316281</v>
          </cell>
          <cell r="BG73">
            <v>0.29756495105974318</v>
          </cell>
          <cell r="BH73">
            <v>0.29233578468947091</v>
          </cell>
          <cell r="BI73">
            <v>0.29651883571733889</v>
          </cell>
        </row>
        <row r="74">
          <cell r="BJ74">
            <v>0.30111832939760552</v>
          </cell>
        </row>
        <row r="75">
          <cell r="BJ75">
            <v>0.28759367799676783</v>
          </cell>
          <cell r="BK75">
            <v>0.30597175895955958</v>
          </cell>
        </row>
        <row r="76">
          <cell r="BJ76">
            <v>0.31022605876334408</v>
          </cell>
          <cell r="BK76">
            <v>0.32592703642567949</v>
          </cell>
          <cell r="BL76">
            <v>0.30235253512004151</v>
          </cell>
        </row>
        <row r="77">
          <cell r="BJ77">
            <v>0.30670967005860561</v>
          </cell>
          <cell r="BK77">
            <v>0.29946067804913751</v>
          </cell>
          <cell r="BL77">
            <v>0.30491432793541129</v>
          </cell>
          <cell r="BM77">
            <v>0.30246858533955112</v>
          </cell>
        </row>
        <row r="78">
          <cell r="BJ78">
            <v>0.29622771388446228</v>
          </cell>
          <cell r="BK78">
            <v>0.33999142709530872</v>
          </cell>
          <cell r="BL78">
            <v>0.32335768808885818</v>
          </cell>
          <cell r="BM78">
            <v>0.30382612197569969</v>
          </cell>
          <cell r="BN78">
            <v>0.30806531722818692</v>
          </cell>
        </row>
        <row r="79">
          <cell r="BJ79">
            <v>0.29175257708159602</v>
          </cell>
          <cell r="BK79">
            <v>0.33097993758557348</v>
          </cell>
          <cell r="BL79">
            <v>0.29878621322043181</v>
          </cell>
          <cell r="BM79">
            <v>0.2971041010457639</v>
          </cell>
          <cell r="BN79">
            <v>0.3049012698543952</v>
          </cell>
          <cell r="BO79">
            <v>0.30046240258326412</v>
          </cell>
        </row>
        <row r="80">
          <cell r="BK80">
            <v>0.32663576319315818</v>
          </cell>
          <cell r="BL80">
            <v>0.30291464822111158</v>
          </cell>
          <cell r="BM80">
            <v>0.30248322792560661</v>
          </cell>
          <cell r="BN80">
            <v>0.30305478622984389</v>
          </cell>
          <cell r="BO80">
            <v>0.2897429279604552</v>
          </cell>
          <cell r="BP80">
            <v>0.29639210246491871</v>
          </cell>
        </row>
        <row r="81">
          <cell r="BL81">
            <v>0.30578153809434377</v>
          </cell>
          <cell r="BM81">
            <v>0.3006660745017965</v>
          </cell>
          <cell r="BN81">
            <v>0.29872129576693562</v>
          </cell>
          <cell r="BO81">
            <v>0.29928822850973619</v>
          </cell>
          <cell r="BP81">
            <v>0.28932878966288911</v>
          </cell>
          <cell r="BQ81">
            <v>0.29175721931495557</v>
          </cell>
        </row>
        <row r="82">
          <cell r="BM82">
            <v>0.3073332615562272</v>
          </cell>
          <cell r="BN82">
            <v>0.29846467019539841</v>
          </cell>
          <cell r="BO82">
            <v>0.30113697535436779</v>
          </cell>
          <cell r="BP82">
            <v>0.31684810475873321</v>
          </cell>
          <cell r="BQ82">
            <v>0.2892807280834766</v>
          </cell>
          <cell r="BR82">
            <v>0.29233751545480152</v>
          </cell>
        </row>
        <row r="83">
          <cell r="BN83">
            <v>0.3040252430014922</v>
          </cell>
          <cell r="BO83">
            <v>0.2953223231158224</v>
          </cell>
          <cell r="BP83">
            <v>0.30745698456970372</v>
          </cell>
          <cell r="BQ83">
            <v>0.30976334339515782</v>
          </cell>
          <cell r="BR83">
            <v>0.28993822034872491</v>
          </cell>
          <cell r="BS83">
            <v>0.29625365647117252</v>
          </cell>
        </row>
        <row r="84">
          <cell r="BO84">
            <v>0.28912679431737909</v>
          </cell>
          <cell r="BP84">
            <v>0.29435762514504832</v>
          </cell>
          <cell r="BQ84">
            <v>0.30279218311545097</v>
          </cell>
          <cell r="BR84">
            <v>0.30499643206720922</v>
          </cell>
          <cell r="BS84">
            <v>0.2917904167992168</v>
          </cell>
          <cell r="BT84">
            <v>0.29527324605122018</v>
          </cell>
        </row>
        <row r="85">
          <cell r="BP85">
            <v>0.28783958084307898</v>
          </cell>
          <cell r="BQ85">
            <v>0.29208051349656788</v>
          </cell>
          <cell r="BR85">
            <v>0.29744024348655468</v>
          </cell>
          <cell r="BS85">
            <v>0.31695007045571322</v>
          </cell>
          <cell r="BT85">
            <v>0.2944234410395894</v>
          </cell>
          <cell r="BU85">
            <v>0.29673469530127577</v>
          </cell>
        </row>
        <row r="86">
          <cell r="BV86">
            <v>0.29331914883762489</v>
          </cell>
        </row>
        <row r="87">
          <cell r="BV87">
            <v>0.29803149561316661</v>
          </cell>
          <cell r="BW87">
            <v>0.29835369089957481</v>
          </cell>
        </row>
        <row r="88">
          <cell r="BV88">
            <v>0.29093826103883819</v>
          </cell>
          <cell r="BW88">
            <v>0.30728851689613168</v>
          </cell>
          <cell r="BX88">
            <v>0.30274289383693392</v>
          </cell>
        </row>
        <row r="89">
          <cell r="BV89">
            <v>0.29933512941656881</v>
          </cell>
          <cell r="BW89">
            <v>0.30497799968167222</v>
          </cell>
          <cell r="BX89">
            <v>0.3023464770422038</v>
          </cell>
          <cell r="BY89">
            <v>0.29809822251882362</v>
          </cell>
        </row>
        <row r="90">
          <cell r="BV90">
            <v>0.2976590027306632</v>
          </cell>
          <cell r="BW90">
            <v>0.30742016835419428</v>
          </cell>
          <cell r="BX90">
            <v>0.28487113051617841</v>
          </cell>
          <cell r="BY90">
            <v>0.29052902700910899</v>
          </cell>
          <cell r="BZ90">
            <v>0.28706774733848911</v>
          </cell>
        </row>
        <row r="91">
          <cell r="BV91">
            <v>0.30288486505334539</v>
          </cell>
          <cell r="BW91">
            <v>0.310314578924136</v>
          </cell>
          <cell r="BX91">
            <v>0.29437351450631921</v>
          </cell>
          <cell r="BY91">
            <v>0.28154264127247042</v>
          </cell>
          <cell r="BZ91">
            <v>0.28685743241368922</v>
          </cell>
          <cell r="CA91">
            <v>0.28822546830375478</v>
          </cell>
        </row>
        <row r="92">
          <cell r="BW92">
            <v>0.31683740631014629</v>
          </cell>
          <cell r="BX92">
            <v>0.29868247263805708</v>
          </cell>
          <cell r="BY92">
            <v>0.29470463286266169</v>
          </cell>
          <cell r="BZ92">
            <v>0.29667997306007909</v>
          </cell>
          <cell r="CA92">
            <v>0.29562121586096141</v>
          </cell>
          <cell r="CB92">
            <v>0.28896757726593741</v>
          </cell>
        </row>
        <row r="93">
          <cell r="BX93">
            <v>0.29303740597251482</v>
          </cell>
          <cell r="BY93">
            <v>0.2962139282101226</v>
          </cell>
          <cell r="BZ93">
            <v>0.2967585018846513</v>
          </cell>
          <cell r="CA93">
            <v>0.30110872968134078</v>
          </cell>
          <cell r="CB93">
            <v>0.29031619967389671</v>
          </cell>
          <cell r="CC93">
            <v>0.29531653011955439</v>
          </cell>
        </row>
        <row r="94">
          <cell r="BY94">
            <v>0.29130735321932361</v>
          </cell>
          <cell r="BZ94">
            <v>0.29318915301602322</v>
          </cell>
          <cell r="CA94">
            <v>0.28285697230445472</v>
          </cell>
          <cell r="CB94">
            <v>0.304194847003875</v>
          </cell>
          <cell r="CC94">
            <v>0.29079276628465223</v>
          </cell>
          <cell r="CD94">
            <v>0.29025565144850318</v>
          </cell>
        </row>
        <row r="95">
          <cell r="BZ95">
            <v>0.28659807774453783</v>
          </cell>
          <cell r="CA95">
            <v>0.30158731665501942</v>
          </cell>
          <cell r="CB95">
            <v>0.29256010116790698</v>
          </cell>
          <cell r="CC95">
            <v>0.29567812438999669</v>
          </cell>
          <cell r="CD95">
            <v>0.29985234126063992</v>
          </cell>
          <cell r="CE95">
            <v>0.29762323948335412</v>
          </cell>
        </row>
        <row r="96">
          <cell r="CA96">
            <v>0.29455863130759358</v>
          </cell>
          <cell r="CB96">
            <v>0.29738450948548961</v>
          </cell>
          <cell r="CC96">
            <v>0.29990332597175501</v>
          </cell>
          <cell r="CD96">
            <v>0.29672508199270298</v>
          </cell>
          <cell r="CE96">
            <v>0.2967435717283407</v>
          </cell>
          <cell r="CF96">
            <v>0.29571579805876907</v>
          </cell>
        </row>
        <row r="97">
          <cell r="CB97">
            <v>0.28295488715263561</v>
          </cell>
          <cell r="CC97">
            <v>0.30730579563272947</v>
          </cell>
          <cell r="CD97">
            <v>0.289888913494666</v>
          </cell>
          <cell r="CE97">
            <v>0.31201514574688533</v>
          </cell>
          <cell r="CF97">
            <v>0.29550195592129341</v>
          </cell>
          <cell r="CG97">
            <v>0.29747764957492462</v>
          </cell>
        </row>
        <row r="98">
          <cell r="CH98">
            <v>0.29259765313948111</v>
          </cell>
        </row>
        <row r="99">
          <cell r="CH99">
            <v>0.29479791956611912</v>
          </cell>
          <cell r="CI99">
            <v>0.32803555483343361</v>
          </cell>
        </row>
        <row r="100">
          <cell r="CH100">
            <v>0.30967326453343541</v>
          </cell>
          <cell r="CI100">
            <v>0.34186008705497112</v>
          </cell>
          <cell r="CJ100">
            <v>0.2996602462191843</v>
          </cell>
        </row>
        <row r="101">
          <cell r="CH101">
            <v>0.29476292648265701</v>
          </cell>
          <cell r="CI101">
            <v>0.32133196007969472</v>
          </cell>
          <cell r="CJ101">
            <v>0.30379068406180942</v>
          </cell>
          <cell r="CK101">
            <v>0.29857241667803708</v>
          </cell>
        </row>
        <row r="102">
          <cell r="CH102">
            <v>0.29893408881613631</v>
          </cell>
          <cell r="CI102">
            <v>0.31846435049432947</v>
          </cell>
          <cell r="CJ102">
            <v>0.3157341621037697</v>
          </cell>
          <cell r="CK102">
            <v>0.30066429986610549</v>
          </cell>
          <cell r="CL102">
            <v>0.29752164548359827</v>
          </cell>
        </row>
        <row r="103">
          <cell r="CH103">
            <v>0.30386681493794049</v>
          </cell>
          <cell r="CI103">
            <v>0.3294373081871097</v>
          </cell>
          <cell r="CJ103">
            <v>0.27698338863950228</v>
          </cell>
          <cell r="CK103">
            <v>0.30821907322517661</v>
          </cell>
          <cell r="CL103">
            <v>0.30054595170897341</v>
          </cell>
          <cell r="CM103">
            <v>0.29656495862568583</v>
          </cell>
        </row>
        <row r="104">
          <cell r="CI104">
            <v>0.32785853968267997</v>
          </cell>
          <cell r="CJ104">
            <v>0.30016641152653051</v>
          </cell>
          <cell r="CK104">
            <v>0.29064361593971799</v>
          </cell>
          <cell r="CL104">
            <v>0.29598065730478051</v>
          </cell>
          <cell r="CM104">
            <v>0.29581824084639841</v>
          </cell>
          <cell r="CN104">
            <v>0.29728217960820191</v>
          </cell>
        </row>
        <row r="105">
          <cell r="CJ105">
            <v>0.30081815573442322</v>
          </cell>
          <cell r="CK105">
            <v>0.30046108173063008</v>
          </cell>
          <cell r="CL105">
            <v>0.29322650306329823</v>
          </cell>
          <cell r="CM105">
            <v>0.3049064981492916</v>
          </cell>
          <cell r="CN105">
            <v>0.29853359972868782</v>
          </cell>
          <cell r="CO105">
            <v>0.3012335822920264</v>
          </cell>
        </row>
        <row r="106">
          <cell r="CK106">
            <v>0.29841099333706012</v>
          </cell>
          <cell r="CL106">
            <v>0.29932760723544682</v>
          </cell>
          <cell r="CM106">
            <v>0.29571317912630612</v>
          </cell>
          <cell r="CN106">
            <v>0.31476586309652649</v>
          </cell>
          <cell r="CO106">
            <v>0.30941067646809078</v>
          </cell>
          <cell r="CP106">
            <v>0.31031892229672642</v>
          </cell>
        </row>
        <row r="107">
          <cell r="CL107">
            <v>0.30178933687688342</v>
          </cell>
          <cell r="CM107">
            <v>0.29892144668784743</v>
          </cell>
          <cell r="CN107">
            <v>0.28078682228412039</v>
          </cell>
          <cell r="CO107">
            <v>0.31504500804262309</v>
          </cell>
          <cell r="CP107">
            <v>0.29231064581860361</v>
          </cell>
          <cell r="CQ107">
            <v>0.29887556899613771</v>
          </cell>
        </row>
        <row r="108">
          <cell r="CM108">
            <v>0.285616149290845</v>
          </cell>
          <cell r="CN108">
            <v>0.30717833748085471</v>
          </cell>
          <cell r="CO108">
            <v>0.28513368943692241</v>
          </cell>
          <cell r="CP108">
            <v>0.28767765442161858</v>
          </cell>
          <cell r="CQ108">
            <v>0.29512234767825979</v>
          </cell>
          <cell r="CR108">
            <v>0.29391094411821028</v>
          </cell>
        </row>
        <row r="109">
          <cell r="CN109">
            <v>0.3045768391213437</v>
          </cell>
          <cell r="CO109">
            <v>0.303562000432194</v>
          </cell>
          <cell r="CP109">
            <v>0.2920154468671714</v>
          </cell>
          <cell r="CQ109">
            <v>0.29825778911397599</v>
          </cell>
          <cell r="CR109">
            <v>0.29903427619304829</v>
          </cell>
          <cell r="CS109">
            <v>0.29458321117170322</v>
          </cell>
        </row>
        <row r="110">
          <cell r="CT110">
            <v>0.34895909570363898</v>
          </cell>
        </row>
        <row r="111">
          <cell r="CT111">
            <v>0.33630275991862102</v>
          </cell>
          <cell r="CU111">
            <v>0.34882422325513412</v>
          </cell>
        </row>
        <row r="112">
          <cell r="CT112">
            <v>0.36070426393432842</v>
          </cell>
          <cell r="CU112">
            <v>0.33767567348882782</v>
          </cell>
          <cell r="CV112">
            <v>0.32710191869957689</v>
          </cell>
        </row>
        <row r="113">
          <cell r="CT113">
            <v>0.30603799695509248</v>
          </cell>
          <cell r="CU113">
            <v>0.3521033563133889</v>
          </cell>
          <cell r="CV113">
            <v>0.3309759959996611</v>
          </cell>
          <cell r="CW113">
            <v>0.33818041564984941</v>
          </cell>
        </row>
        <row r="114">
          <cell r="CT114">
            <v>0.33753521874647968</v>
          </cell>
          <cell r="CU114">
            <v>0.31467269974910328</v>
          </cell>
          <cell r="CV114">
            <v>0.34173243451294499</v>
          </cell>
          <cell r="CW114">
            <v>0.33691671008054952</v>
          </cell>
          <cell r="CX114">
            <v>0.33328315960947769</v>
          </cell>
        </row>
        <row r="115">
          <cell r="CT115">
            <v>0.36204538293808708</v>
          </cell>
          <cell r="CU115">
            <v>0.33616986004349292</v>
          </cell>
          <cell r="CV115">
            <v>0.30032792417865878</v>
          </cell>
          <cell r="CW115">
            <v>0.34395674965580392</v>
          </cell>
          <cell r="CX115">
            <v>0.33919642309909181</v>
          </cell>
          <cell r="CY115">
            <v>0.32110348049986281</v>
          </cell>
        </row>
        <row r="116">
          <cell r="CU116">
            <v>0.34469868073699861</v>
          </cell>
          <cell r="CV116">
            <v>0.32756897795369633</v>
          </cell>
          <cell r="CW116">
            <v>0.306960337627115</v>
          </cell>
          <cell r="CX116">
            <v>0.34862596777438942</v>
          </cell>
          <cell r="CY116">
            <v>0.33605259071876131</v>
          </cell>
          <cell r="CZ116">
            <v>0.328181839249723</v>
          </cell>
        </row>
        <row r="117">
          <cell r="CV117">
            <v>0.33507314336196042</v>
          </cell>
          <cell r="CW117">
            <v>0.3382300997486874</v>
          </cell>
          <cell r="CX117">
            <v>0.31244963718022861</v>
          </cell>
          <cell r="CY117">
            <v>0.33825504597394562</v>
          </cell>
          <cell r="CZ117">
            <v>0.33928198603272441</v>
          </cell>
          <cell r="DA117">
            <v>0.32596273771031742</v>
          </cell>
        </row>
        <row r="118">
          <cell r="CW118">
            <v>0.35573709813362892</v>
          </cell>
          <cell r="CX118">
            <v>0.33253971497482238</v>
          </cell>
          <cell r="CY118">
            <v>0.28466210989460899</v>
          </cell>
          <cell r="CZ118">
            <v>0.33658503761523662</v>
          </cell>
          <cell r="DA118">
            <v>0.34885461108085047</v>
          </cell>
          <cell r="DB118">
            <v>0.33297714421710201</v>
          </cell>
        </row>
        <row r="119">
          <cell r="CX119">
            <v>0.33884893967517371</v>
          </cell>
          <cell r="CY119">
            <v>0.32875997901396131</v>
          </cell>
          <cell r="CZ119">
            <v>0.30072182268787528</v>
          </cell>
          <cell r="DA119">
            <v>0.33419966742062313</v>
          </cell>
          <cell r="DB119">
            <v>0.33511774962635221</v>
          </cell>
          <cell r="DC119">
            <v>0.34558188399512901</v>
          </cell>
        </row>
        <row r="120">
          <cell r="CY120">
            <v>0.34098994893412993</v>
          </cell>
          <cell r="CZ120">
            <v>0.32875997901396131</v>
          </cell>
          <cell r="DA120">
            <v>0.30114620687334892</v>
          </cell>
          <cell r="DB120">
            <v>0.35879191990637932</v>
          </cell>
          <cell r="DC120">
            <v>0.34469974801352499</v>
          </cell>
          <cell r="DD120">
            <v>0.34787994013592383</v>
          </cell>
        </row>
        <row r="121">
          <cell r="CZ121">
            <v>0.34932321602264899</v>
          </cell>
          <cell r="DA121">
            <v>0.3337069258942254</v>
          </cell>
          <cell r="DB121">
            <v>0.33473571698554272</v>
          </cell>
          <cell r="DC121">
            <v>0.34374703232665649</v>
          </cell>
          <cell r="DD121">
            <v>0.35567902076511898</v>
          </cell>
          <cell r="DE121">
            <v>0.33066408470991221</v>
          </cell>
        </row>
        <row r="122">
          <cell r="DF122">
            <v>0.36386236280073581</v>
          </cell>
        </row>
        <row r="123">
          <cell r="DF123">
            <v>0.36857390171990417</v>
          </cell>
          <cell r="DG123">
            <v>0.34857566855831051</v>
          </cell>
        </row>
        <row r="124">
          <cell r="DF124">
            <v>0.3819567613457544</v>
          </cell>
          <cell r="DG124">
            <v>0.36720639135158373</v>
          </cell>
          <cell r="DH124">
            <v>0.34665821695618138</v>
          </cell>
        </row>
        <row r="125">
          <cell r="DF125">
            <v>0.35403954787406788</v>
          </cell>
          <cell r="DG125">
            <v>0.36325086216777469</v>
          </cell>
          <cell r="DH125">
            <v>0.35628566343985218</v>
          </cell>
          <cell r="DI125">
            <v>0.36015831040950841</v>
          </cell>
        </row>
        <row r="126">
          <cell r="DF126">
            <v>0.35369284710508059</v>
          </cell>
          <cell r="DG126">
            <v>0.33955493056170738</v>
          </cell>
          <cell r="DH126">
            <v>0.38524943501505948</v>
          </cell>
          <cell r="DI126">
            <v>0.35642303937315711</v>
          </cell>
          <cell r="DJ126">
            <v>0.34850377476521571</v>
          </cell>
        </row>
        <row r="127">
          <cell r="DF127">
            <v>0.35921860526387128</v>
          </cell>
          <cell r="DG127">
            <v>0.31671952186048208</v>
          </cell>
          <cell r="DH127">
            <v>0.35196424976297452</v>
          </cell>
          <cell r="DI127">
            <v>0.36562142347392479</v>
          </cell>
          <cell r="DJ127">
            <v>0.36500910928972852</v>
          </cell>
          <cell r="DK127">
            <v>0.35288829295608498</v>
          </cell>
        </row>
        <row r="128">
          <cell r="DG128">
            <v>0.33017609808130061</v>
          </cell>
          <cell r="DH128">
            <v>0.35760062479963611</v>
          </cell>
          <cell r="DI128">
            <v>0.3587131575836302</v>
          </cell>
          <cell r="DJ128">
            <v>0.3682951618481321</v>
          </cell>
          <cell r="DK128">
            <v>0.3731734073540372</v>
          </cell>
          <cell r="DL128">
            <v>0.37020651377019143</v>
          </cell>
        </row>
        <row r="129">
          <cell r="DH129">
            <v>0.36659441831260958</v>
          </cell>
          <cell r="DI129">
            <v>0.36268466650297382</v>
          </cell>
          <cell r="DJ129">
            <v>0.3737127874881721</v>
          </cell>
          <cell r="DK129">
            <v>0.39671214248527709</v>
          </cell>
          <cell r="DL129">
            <v>0.38067546709385142</v>
          </cell>
          <cell r="DM129">
            <v>0.35046977653942241</v>
          </cell>
        </row>
        <row r="130">
          <cell r="DI130">
            <v>0.33820360680446249</v>
          </cell>
          <cell r="DJ130">
            <v>0.33964950887192807</v>
          </cell>
          <cell r="DK130">
            <v>0.34528829432300978</v>
          </cell>
          <cell r="DL130">
            <v>0.37113533770623358</v>
          </cell>
          <cell r="DM130">
            <v>0.36600547024137231</v>
          </cell>
          <cell r="DN130">
            <v>0.35197529814111722</v>
          </cell>
        </row>
        <row r="131">
          <cell r="DJ131">
            <v>0.34930082009490537</v>
          </cell>
          <cell r="DK131">
            <v>0.35328748377164138</v>
          </cell>
          <cell r="DL131">
            <v>0.35326257106221021</v>
          </cell>
          <cell r="DM131">
            <v>0.38050740294284369</v>
          </cell>
          <cell r="DN131">
            <v>0.37122592053322823</v>
          </cell>
          <cell r="DO131">
            <v>0.36262446776684021</v>
          </cell>
        </row>
        <row r="132">
          <cell r="DK132">
            <v>0.36618321434210921</v>
          </cell>
          <cell r="DL132">
            <v>0.33569036201597391</v>
          </cell>
          <cell r="DM132">
            <v>0.34103559620973128</v>
          </cell>
          <cell r="DN132">
            <v>0.37294057699821742</v>
          </cell>
          <cell r="DO132">
            <v>0.36865804142248648</v>
          </cell>
          <cell r="DP132">
            <v>0.34668399018234042</v>
          </cell>
        </row>
        <row r="133">
          <cell r="DL133">
            <v>0.33651694037106522</v>
          </cell>
          <cell r="DM133">
            <v>0.34241341296225491</v>
          </cell>
          <cell r="DN133">
            <v>0.32691190691251731</v>
          </cell>
          <cell r="DO133">
            <v>0.35658324331959612</v>
          </cell>
          <cell r="DP133">
            <v>0.36142500562341301</v>
          </cell>
          <cell r="DQ133">
            <v>0.34387740549067142</v>
          </cell>
        </row>
        <row r="134">
          <cell r="DR134">
            <v>0.35007531603350439</v>
          </cell>
        </row>
        <row r="135">
          <cell r="DR135">
            <v>0.34217546098135349</v>
          </cell>
          <cell r="DS135">
            <v>0.34616704079323207</v>
          </cell>
        </row>
        <row r="136">
          <cell r="DR136">
            <v>0.35037407179835528</v>
          </cell>
          <cell r="DS136">
            <v>0.34224901102608951</v>
          </cell>
          <cell r="DT136">
            <v>0.35260951817350278</v>
          </cell>
        </row>
        <row r="137">
          <cell r="DR137">
            <v>0.35646246902054152</v>
          </cell>
          <cell r="DS137">
            <v>0.34887838752026967</v>
          </cell>
          <cell r="DT137">
            <v>0.34052927291977531</v>
          </cell>
          <cell r="DU137">
            <v>0.33405151000680028</v>
          </cell>
        </row>
        <row r="138">
          <cell r="DR138">
            <v>0.32716423688944513</v>
          </cell>
          <cell r="DS138">
            <v>0.34967837280592018</v>
          </cell>
          <cell r="DT138">
            <v>0.34377041142299092</v>
          </cell>
          <cell r="DU138">
            <v>0.34946734446936212</v>
          </cell>
          <cell r="DV138">
            <v>0.35244567555221529</v>
          </cell>
        </row>
        <row r="139">
          <cell r="DR139">
            <v>0.33391187465192168</v>
          </cell>
          <cell r="DS139">
            <v>0.32812155043701802</v>
          </cell>
          <cell r="DT139">
            <v>0.36444299955737391</v>
          </cell>
          <cell r="DU139">
            <v>0.3484132924064901</v>
          </cell>
          <cell r="DV139">
            <v>0.36713870231049828</v>
          </cell>
          <cell r="DW139">
            <v>0.34210861568116752</v>
          </cell>
        </row>
        <row r="140">
          <cell r="DS140">
            <v>0.31927946459054529</v>
          </cell>
          <cell r="DT140">
            <v>0.34625586080045251</v>
          </cell>
          <cell r="DU140">
            <v>0.33984038752101442</v>
          </cell>
          <cell r="DV140">
            <v>0.358291868819543</v>
          </cell>
          <cell r="DW140">
            <v>0.35021501203705369</v>
          </cell>
          <cell r="DX140">
            <v>0.3418948593693496</v>
          </cell>
        </row>
        <row r="141">
          <cell r="DT141">
            <v>0.34077255444639432</v>
          </cell>
          <cell r="DU141">
            <v>0.32576289161855138</v>
          </cell>
          <cell r="DV141">
            <v>0.34528314072317529</v>
          </cell>
          <cell r="DW141">
            <v>0.36978371995882742</v>
          </cell>
          <cell r="DX141">
            <v>0.34484133586201099</v>
          </cell>
          <cell r="DY141">
            <v>0.3455877161301904</v>
          </cell>
          <cell r="DZ141">
            <v>0.3571476883277917</v>
          </cell>
        </row>
        <row r="142">
          <cell r="DU142">
            <v>0.35044110870123668</v>
          </cell>
          <cell r="DV142">
            <v>0.34194060863866421</v>
          </cell>
          <cell r="DW142">
            <v>0.34424866351776778</v>
          </cell>
          <cell r="DX142">
            <v>0.3709343853362968</v>
          </cell>
          <cell r="DY142">
            <v>0.34797838597132741</v>
          </cell>
          <cell r="DZ142">
            <v>0.35514286823616331</v>
          </cell>
        </row>
        <row r="143">
          <cell r="DV143">
            <v>0.35361642743858662</v>
          </cell>
          <cell r="DW143">
            <v>0.3179632817287924</v>
          </cell>
          <cell r="DX143">
            <v>0.34568368437427749</v>
          </cell>
          <cell r="DY143">
            <v>0.32505449201871311</v>
          </cell>
          <cell r="DZ143">
            <v>0.35978330931125269</v>
          </cell>
          <cell r="EA143">
            <v>0.36683615189675328</v>
          </cell>
        </row>
        <row r="144">
          <cell r="DW144">
            <v>0.32417214241454562</v>
          </cell>
          <cell r="DX144">
            <v>0.33464809121312727</v>
          </cell>
          <cell r="DY144">
            <v>0.34852701143639109</v>
          </cell>
          <cell r="DZ144">
            <v>0.35641390111566579</v>
          </cell>
          <cell r="EA144">
            <v>0.34700089120323252</v>
          </cell>
          <cell r="EB144">
            <v>0.34163758461740718</v>
          </cell>
        </row>
        <row r="145">
          <cell r="DX145">
            <v>0.34204820432531541</v>
          </cell>
          <cell r="DY145">
            <v>0.33302255806693098</v>
          </cell>
          <cell r="EA145">
            <v>0.3612302885582277</v>
          </cell>
          <cell r="EB145">
            <v>0.35382103539952597</v>
          </cell>
          <cell r="EC145">
            <v>0.35508838618194538</v>
          </cell>
        </row>
        <row r="146">
          <cell r="ED146">
            <v>0.3607311981982908</v>
          </cell>
        </row>
        <row r="147">
          <cell r="ED147">
            <v>0.34878253227296518</v>
          </cell>
          <cell r="EE147">
            <v>0.35689365937499229</v>
          </cell>
        </row>
        <row r="148">
          <cell r="ED148">
            <v>0.33448060111246403</v>
          </cell>
          <cell r="EE148">
            <v>0.34175987743321662</v>
          </cell>
          <cell r="EF148">
            <v>0.35133743918789417</v>
          </cell>
        </row>
        <row r="149">
          <cell r="ED149">
            <v>0.35405379664154141</v>
          </cell>
          <cell r="EE149">
            <v>0.36564385101097091</v>
          </cell>
          <cell r="EF149">
            <v>0.34212592039398432</v>
          </cell>
          <cell r="EG149">
            <v>0.3472903613738566</v>
          </cell>
        </row>
        <row r="150">
          <cell r="ED150">
            <v>0.37050523441956312</v>
          </cell>
          <cell r="EE150">
            <v>0.36051210780588139</v>
          </cell>
          <cell r="EF150">
            <v>0.35906672423993508</v>
          </cell>
          <cell r="EG150">
            <v>0.35779153502759342</v>
          </cell>
          <cell r="EH150">
            <v>0.35642754631408841</v>
          </cell>
        </row>
        <row r="151">
          <cell r="ED151">
            <v>0.35398011071839702</v>
          </cell>
          <cell r="EE151">
            <v>0.36642305701308631</v>
          </cell>
          <cell r="EF151">
            <v>0.36925402382199418</v>
          </cell>
          <cell r="EG151">
            <v>0.36060487648758838</v>
          </cell>
          <cell r="EH151">
            <v>0.36485722246487051</v>
          </cell>
          <cell r="EI151">
            <v>0.360446543943574</v>
          </cell>
        </row>
        <row r="152">
          <cell r="EE152">
            <v>0.33914703249571382</v>
          </cell>
          <cell r="EF152">
            <v>0.3660069034071235</v>
          </cell>
          <cell r="EG152">
            <v>0.36640983475035799</v>
          </cell>
          <cell r="EH152">
            <v>0.34109503823853832</v>
          </cell>
          <cell r="EI152">
            <v>0.36044982314165652</v>
          </cell>
          <cell r="EJ152">
            <v>0.36243812751116122</v>
          </cell>
        </row>
        <row r="153">
          <cell r="EF153">
            <v>0.3372069443541757</v>
          </cell>
          <cell r="EG153">
            <v>0.366238802775885</v>
          </cell>
          <cell r="EH153">
            <v>0.36247729659014871</v>
          </cell>
          <cell r="EI153">
            <v>0.35286119338590938</v>
          </cell>
          <cell r="EJ153">
            <v>0.36682038818971008</v>
          </cell>
          <cell r="EK153">
            <v>0.36268939177048137</v>
          </cell>
        </row>
        <row r="154">
          <cell r="EG154">
            <v>0.35731562600975109</v>
          </cell>
          <cell r="EH154">
            <v>0.36566437216243242</v>
          </cell>
          <cell r="EI154">
            <v>0.365390313715798</v>
          </cell>
          <cell r="EJ154">
            <v>0.3507292330408785</v>
          </cell>
          <cell r="EK154">
            <v>0.35957789226764292</v>
          </cell>
          <cell r="EL154">
            <v>0.36196606305046602</v>
          </cell>
        </row>
        <row r="155">
          <cell r="EH155">
            <v>0.35634259097822968</v>
          </cell>
          <cell r="EI155">
            <v>0.36486651656216568</v>
          </cell>
          <cell r="EJ155">
            <v>0.36138147452745528</v>
          </cell>
          <cell r="EK155">
            <v>0.36936146054077901</v>
          </cell>
          <cell r="EL155">
            <v>0.35626084215297388</v>
          </cell>
          <cell r="EM155">
            <v>0.36304620843486668</v>
          </cell>
        </row>
        <row r="156">
          <cell r="EI156">
            <v>0.35575577951796522</v>
          </cell>
          <cell r="EJ156">
            <v>0.37087199743660471</v>
          </cell>
          <cell r="EK156">
            <v>0.35742939020855258</v>
          </cell>
          <cell r="EL156">
            <v>0.36831865513379491</v>
          </cell>
          <cell r="EM156">
            <v>0.36296814068118638</v>
          </cell>
          <cell r="EN156">
            <v>0.3623880029100614</v>
          </cell>
        </row>
        <row r="157">
          <cell r="EJ157">
            <v>0.38009322632117931</v>
          </cell>
          <cell r="EK157">
            <v>0.36682220129951942</v>
          </cell>
          <cell r="EL157">
            <v>0.37349813602462778</v>
          </cell>
          <cell r="EM157">
            <v>0.35106404114519019</v>
          </cell>
          <cell r="EN157">
            <v>0.3643839326991774</v>
          </cell>
          <cell r="EO157">
            <v>0.36110347206514232</v>
          </cell>
        </row>
      </sheetData>
      <sheetData sheetId="1"/>
      <sheetData sheetId="2">
        <row r="34">
          <cell r="B34">
            <v>2.6617600580276037E-2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3.4278890505839756E-5</v>
          </cell>
        </row>
        <row r="26">
          <cell r="C26">
            <v>3.2877196758794022E-5</v>
          </cell>
        </row>
        <row r="27">
          <cell r="C27">
            <v>3.3582414095071849E-5</v>
          </cell>
        </row>
        <row r="28">
          <cell r="C28">
            <v>3.2939869707591776E-5</v>
          </cell>
        </row>
        <row r="29">
          <cell r="C29">
            <v>3.3011204486636933E-5</v>
          </cell>
        </row>
        <row r="30">
          <cell r="C30">
            <v>3.3603269871532744E-5</v>
          </cell>
        </row>
        <row r="31">
          <cell r="C31">
            <v>3.2900500940326262E-5</v>
          </cell>
        </row>
        <row r="38">
          <cell r="D38">
            <v>3.1975100190606643E-5</v>
          </cell>
        </row>
        <row r="39">
          <cell r="D39">
            <v>3.1544967806622625E-5</v>
          </cell>
        </row>
        <row r="40">
          <cell r="D40">
            <v>3.1760765454698786E-5</v>
          </cell>
        </row>
        <row r="41">
          <cell r="D41">
            <v>3.206095598091463E-5</v>
          </cell>
        </row>
        <row r="42">
          <cell r="D42">
            <v>3.166023467270767E-5</v>
          </cell>
        </row>
        <row r="43">
          <cell r="D43">
            <v>3.1919650897740536E-5</v>
          </cell>
        </row>
        <row r="50">
          <cell r="E50">
            <v>3.0073975315687958E-5</v>
          </cell>
        </row>
        <row r="51">
          <cell r="E51">
            <v>2.9842828082098534E-5</v>
          </cell>
        </row>
        <row r="52">
          <cell r="E52">
            <v>3.0227409380683389E-5</v>
          </cell>
        </row>
        <row r="53">
          <cell r="E53">
            <v>3.0159674538328406E-5</v>
          </cell>
        </row>
        <row r="54">
          <cell r="E54">
            <v>2.9991357177960644E-5</v>
          </cell>
        </row>
        <row r="55">
          <cell r="E55">
            <v>3.0357156867656337E-5</v>
          </cell>
        </row>
        <row r="62">
          <cell r="F62">
            <v>2.9916972590830033E-5</v>
          </cell>
        </row>
        <row r="63">
          <cell r="F63">
            <v>2.9831465805023737E-5</v>
          </cell>
        </row>
        <row r="64">
          <cell r="F64">
            <v>3.0492127793684067E-5</v>
          </cell>
        </row>
        <row r="65">
          <cell r="F65">
            <v>2.9975976266750008E-5</v>
          </cell>
        </row>
        <row r="66">
          <cell r="F66">
            <v>3.0006815303320913E-5</v>
          </cell>
        </row>
        <row r="67">
          <cell r="F67">
            <v>3.0563321027546979E-5</v>
          </cell>
        </row>
        <row r="74">
          <cell r="G74">
            <v>3.1092271043065236E-5</v>
          </cell>
        </row>
        <row r="75">
          <cell r="G75">
            <v>3.1262042966701032E-5</v>
          </cell>
        </row>
        <row r="76">
          <cell r="G76">
            <v>3.1442750333268515E-5</v>
          </cell>
        </row>
        <row r="77">
          <cell r="G77">
            <v>3.1155790432702705E-5</v>
          </cell>
        </row>
        <row r="78">
          <cell r="G78">
            <v>3.135212376965538E-5</v>
          </cell>
        </row>
        <row r="79">
          <cell r="G79">
            <v>3.1474768571168172E-5</v>
          </cell>
        </row>
        <row r="86">
          <cell r="H86">
            <v>2.9785672554275459E-5</v>
          </cell>
        </row>
        <row r="87">
          <cell r="H87">
            <v>3.0380657474924863E-5</v>
          </cell>
        </row>
        <row r="88">
          <cell r="H88">
            <v>3.0248947380750783E-5</v>
          </cell>
        </row>
        <row r="89">
          <cell r="H89">
            <v>2.9914889425493361E-5</v>
          </cell>
        </row>
        <row r="90">
          <cell r="H90">
            <v>3.0481970510114044E-5</v>
          </cell>
        </row>
        <row r="91">
          <cell r="H91">
            <v>3.0282148985975157E-5</v>
          </cell>
        </row>
        <row r="98">
          <cell r="I98">
            <v>3.0109833701009388E-5</v>
          </cell>
        </row>
        <row r="99">
          <cell r="I99">
            <v>3.027789463976778E-5</v>
          </cell>
        </row>
        <row r="100">
          <cell r="I100">
            <v>2.9832521776788397E-5</v>
          </cell>
        </row>
        <row r="101">
          <cell r="I101">
            <v>3.0230833012907646E-5</v>
          </cell>
        </row>
        <row r="102">
          <cell r="I102">
            <v>3.0305733057939951E-5</v>
          </cell>
        </row>
        <row r="103">
          <cell r="I103">
            <v>2.992674558156678E-5</v>
          </cell>
        </row>
        <row r="110">
          <cell r="J110">
            <v>3.4113769346309353E-5</v>
          </cell>
        </row>
        <row r="111">
          <cell r="J111">
            <v>3.4157420722788732E-5</v>
          </cell>
        </row>
        <row r="112">
          <cell r="J112">
            <v>3.347857064277804E-5</v>
          </cell>
        </row>
        <row r="113">
          <cell r="J113">
            <v>3.4057215195301136E-5</v>
          </cell>
        </row>
        <row r="114">
          <cell r="J114">
            <v>3.3975141390305292E-5</v>
          </cell>
        </row>
        <row r="115">
          <cell r="J115">
            <v>3.3410422919893042E-5</v>
          </cell>
        </row>
        <row r="122">
          <cell r="K122">
            <v>3.6805203784537961E-5</v>
          </cell>
        </row>
        <row r="123">
          <cell r="K123">
            <v>3.6731183954522524E-5</v>
          </cell>
        </row>
        <row r="124">
          <cell r="K124">
            <v>3.6672786098015387E-5</v>
          </cell>
        </row>
        <row r="125">
          <cell r="K125">
            <v>3.6604535542837721E-5</v>
          </cell>
        </row>
        <row r="126">
          <cell r="K126">
            <v>3.6546137895657667E-5</v>
          </cell>
        </row>
        <row r="127">
          <cell r="K127">
            <v>3.6482272792359286E-5</v>
          </cell>
        </row>
        <row r="134">
          <cell r="L134">
            <v>3.689432883869401E-5</v>
          </cell>
        </row>
        <row r="135">
          <cell r="L135">
            <v>3.682304726524001E-5</v>
          </cell>
        </row>
        <row r="136">
          <cell r="L136">
            <v>3.6791736446883152E-5</v>
          </cell>
        </row>
        <row r="137">
          <cell r="L137">
            <v>3.6755347698749427E-5</v>
          </cell>
        </row>
        <row r="138">
          <cell r="L138">
            <v>3.6700002727843583E-5</v>
          </cell>
        </row>
        <row r="139">
          <cell r="L139">
            <v>3.6666127596442822E-5</v>
          </cell>
        </row>
        <row r="146">
          <cell r="M146">
            <v>3.4137043405203099E-5</v>
          </cell>
        </row>
        <row r="147">
          <cell r="M147">
            <v>3.4109073117845195E-5</v>
          </cell>
        </row>
        <row r="148">
          <cell r="M148">
            <v>3.4081252788100674E-5</v>
          </cell>
        </row>
        <row r="149">
          <cell r="M149">
            <v>3.4054254900118878E-5</v>
          </cell>
        </row>
        <row r="150">
          <cell r="M150">
            <v>3.4028164820883375E-5</v>
          </cell>
        </row>
        <row r="151">
          <cell r="M151">
            <v>3.4002668073747843E-5</v>
          </cell>
        </row>
      </sheetData>
      <sheetData sheetId="1"/>
      <sheetData sheetId="2">
        <row r="29">
          <cell r="B29">
            <v>2.626103958377949E-6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0.34216800400078418</v>
          </cell>
        </row>
        <row r="26">
          <cell r="N26">
            <v>0.34293903669284609</v>
          </cell>
        </row>
        <row r="27">
          <cell r="N27">
            <v>0.33139999787155822</v>
          </cell>
          <cell r="O27">
            <v>0.33733721391920962</v>
          </cell>
        </row>
        <row r="28">
          <cell r="N28">
            <v>0.33480380268083859</v>
          </cell>
          <cell r="O28">
            <v>0.33331048393982599</v>
          </cell>
          <cell r="P28">
            <v>0.33758349058396458</v>
          </cell>
        </row>
        <row r="29">
          <cell r="N29">
            <v>0.33320019762728431</v>
          </cell>
          <cell r="O29">
            <v>0.33316108219360302</v>
          </cell>
          <cell r="P29">
            <v>0.3288042545819681</v>
          </cell>
          <cell r="Q29">
            <v>0.33708021583735082</v>
          </cell>
        </row>
        <row r="30">
          <cell r="N30">
            <v>0.33388972357157182</v>
          </cell>
          <cell r="O30">
            <v>0.3330385255301947</v>
          </cell>
          <cell r="P30">
            <v>0.33375197652206517</v>
          </cell>
          <cell r="Q30">
            <v>0.33116877696161368</v>
          </cell>
          <cell r="R30">
            <v>0.32427811724265632</v>
          </cell>
        </row>
        <row r="31">
          <cell r="N31">
            <v>0.33473268739441348</v>
          </cell>
          <cell r="O31">
            <v>0.33600119367119641</v>
          </cell>
          <cell r="P31">
            <v>0.33669760515186159</v>
          </cell>
          <cell r="Q31">
            <v>0.33187890326316383</v>
          </cell>
          <cell r="R31">
            <v>0.33031449663554918</v>
          </cell>
          <cell r="S31">
            <v>0.33031449663554918</v>
          </cell>
        </row>
        <row r="32">
          <cell r="O32">
            <v>0.33660552414274181</v>
          </cell>
          <cell r="P32">
            <v>0.33365218042669992</v>
          </cell>
          <cell r="Q32">
            <v>0.3264356365389377</v>
          </cell>
          <cell r="R32">
            <v>0.32834033253826012</v>
          </cell>
          <cell r="S32">
            <v>0.32834033253826012</v>
          </cell>
          <cell r="T32">
            <v>0.34380078523801327</v>
          </cell>
        </row>
        <row r="33">
          <cell r="P33">
            <v>0.33491885719930281</v>
          </cell>
          <cell r="Q33">
            <v>0.33358478743709519</v>
          </cell>
          <cell r="R33">
            <v>0.33590294747501181</v>
          </cell>
          <cell r="S33">
            <v>0.33590294747501181</v>
          </cell>
          <cell r="T33">
            <v>0.33272550129884432</v>
          </cell>
          <cell r="U33">
            <v>0.33568789977446351</v>
          </cell>
        </row>
        <row r="34">
          <cell r="Q34">
            <v>0.33535961123254771</v>
          </cell>
          <cell r="R34">
            <v>0.33294386983155122</v>
          </cell>
          <cell r="S34">
            <v>0.33294386983155122</v>
          </cell>
          <cell r="T34">
            <v>0.33474846282159693</v>
          </cell>
          <cell r="U34">
            <v>0.33135131278698382</v>
          </cell>
          <cell r="V34">
            <v>0.33442372591381198</v>
          </cell>
        </row>
        <row r="35">
          <cell r="R35">
            <v>0.3328039517390165</v>
          </cell>
          <cell r="S35">
            <v>0.3328039517390165</v>
          </cell>
          <cell r="T35">
            <v>0.33608255044619351</v>
          </cell>
          <cell r="U35">
            <v>0.33336624724854241</v>
          </cell>
          <cell r="V35">
            <v>0.33223565142503497</v>
          </cell>
          <cell r="W35">
            <v>0.34606161837000893</v>
          </cell>
        </row>
        <row r="36">
          <cell r="S36">
            <v>0.33341550472132703</v>
          </cell>
          <cell r="T36">
            <v>0.33833546845040752</v>
          </cell>
          <cell r="U36">
            <v>0.33220691981362671</v>
          </cell>
          <cell r="V36">
            <v>0.32852291988612009</v>
          </cell>
          <cell r="W36">
            <v>0.33349889992022441</v>
          </cell>
          <cell r="X36">
            <v>0.33161808851565472</v>
          </cell>
        </row>
        <row r="37">
          <cell r="T37">
            <v>0.33879522147804447</v>
          </cell>
          <cell r="U37">
            <v>0.3292906797379842</v>
          </cell>
          <cell r="V37">
            <v>0.33550140498466152</v>
          </cell>
          <cell r="W37">
            <v>0.32915792186690401</v>
          </cell>
          <cell r="X37">
            <v>0.32771295574414477</v>
          </cell>
          <cell r="Y37">
            <v>0.33166788498288302</v>
          </cell>
        </row>
        <row r="38">
          <cell r="Z38">
            <v>0.31825310187143702</v>
          </cell>
        </row>
        <row r="39">
          <cell r="Z39">
            <v>0.3146400427886461</v>
          </cell>
          <cell r="AA39">
            <v>0.31295242083662922</v>
          </cell>
        </row>
        <row r="40">
          <cell r="Z40">
            <v>0.30845931006103028</v>
          </cell>
          <cell r="AA40">
            <v>0.30349261881652029</v>
          </cell>
          <cell r="AB40">
            <v>0.31677276980272973</v>
          </cell>
        </row>
        <row r="41">
          <cell r="Z41">
            <v>0.30348219968594708</v>
          </cell>
          <cell r="AA41">
            <v>0.31157209030944322</v>
          </cell>
          <cell r="AB41">
            <v>0.3039087435597746</v>
          </cell>
          <cell r="AC41">
            <v>0.31456908652558457</v>
          </cell>
        </row>
        <row r="42">
          <cell r="Z42">
            <v>0.31493897781694608</v>
          </cell>
          <cell r="AA42">
            <v>0.31768666061592987</v>
          </cell>
          <cell r="AB42">
            <v>0.30206895729166328</v>
          </cell>
          <cell r="AC42">
            <v>0.30025467775238268</v>
          </cell>
          <cell r="AD42">
            <v>0.30836565154835338</v>
          </cell>
        </row>
        <row r="43">
          <cell r="Z43">
            <v>0.31476978001304112</v>
          </cell>
          <cell r="AA43">
            <v>0.31642608000965883</v>
          </cell>
          <cell r="AB43">
            <v>0.29976180775146499</v>
          </cell>
          <cell r="AC43">
            <v>0.30253726797093022</v>
          </cell>
          <cell r="AD43">
            <v>0.30991013840840798</v>
          </cell>
          <cell r="AE43">
            <v>0.31146158058147227</v>
          </cell>
        </row>
        <row r="44">
          <cell r="AA44">
            <v>0.31759098557466492</v>
          </cell>
          <cell r="AB44">
            <v>0.3121748959765685</v>
          </cell>
          <cell r="AC44">
            <v>0.30317764631824878</v>
          </cell>
          <cell r="AD44">
            <v>0.30826447582997468</v>
          </cell>
          <cell r="AE44">
            <v>0.31033625045317542</v>
          </cell>
          <cell r="AF44">
            <v>0.30940962776450642</v>
          </cell>
        </row>
        <row r="45">
          <cell r="AB45">
            <v>0.3140164607069012</v>
          </cell>
          <cell r="AC45">
            <v>0.30911903958675457</v>
          </cell>
          <cell r="AD45">
            <v>0.30371100683785651</v>
          </cell>
          <cell r="AE45">
            <v>0.31050136124330252</v>
          </cell>
          <cell r="AF45">
            <v>0.30805132710067479</v>
          </cell>
          <cell r="AG45">
            <v>0.31463066442530341</v>
          </cell>
        </row>
        <row r="46">
          <cell r="AC46">
            <v>0.31160673724212973</v>
          </cell>
          <cell r="AD46">
            <v>0.31466179576637698</v>
          </cell>
          <cell r="AE46">
            <v>0.30074369922561572</v>
          </cell>
          <cell r="AF46">
            <v>0.30455677782679702</v>
          </cell>
          <cell r="AG46">
            <v>0.31245856249768811</v>
          </cell>
          <cell r="AH46">
            <v>0.30330661816738658</v>
          </cell>
        </row>
        <row r="47">
          <cell r="AD47">
            <v>0.31890607233102919</v>
          </cell>
          <cell r="AE47">
            <v>0.3209967476424429</v>
          </cell>
          <cell r="AF47">
            <v>0.30844698259428122</v>
          </cell>
          <cell r="AG47">
            <v>0.30491571113793647</v>
          </cell>
          <cell r="AH47">
            <v>0.3044215529509729</v>
          </cell>
          <cell r="AI47">
            <v>0.30620359161589827</v>
          </cell>
        </row>
        <row r="48">
          <cell r="AE48">
            <v>0.32079819012882638</v>
          </cell>
          <cell r="AF48">
            <v>0.29712434510058711</v>
          </cell>
          <cell r="AG48">
            <v>0.30939189939354361</v>
          </cell>
          <cell r="AH48">
            <v>0.30713347260154961</v>
          </cell>
          <cell r="AI48">
            <v>0.29907725693769799</v>
          </cell>
          <cell r="AJ48">
            <v>0.30183176869187062</v>
          </cell>
        </row>
        <row r="49">
          <cell r="AF49">
            <v>0.29876524703793672</v>
          </cell>
          <cell r="AG49">
            <v>0.31093655578735002</v>
          </cell>
          <cell r="AH49">
            <v>0.2952972890730382</v>
          </cell>
          <cell r="AI49">
            <v>0.29991375341169502</v>
          </cell>
          <cell r="AJ49">
            <v>0.29958508088911417</v>
          </cell>
          <cell r="AK49">
            <v>0.3092357623452171</v>
          </cell>
        </row>
        <row r="50">
          <cell r="AL50">
            <v>0.29736968441219902</v>
          </cell>
        </row>
        <row r="51">
          <cell r="AL51">
            <v>0.29013689235672002</v>
          </cell>
          <cell r="AM51">
            <v>0.2930583866620039</v>
          </cell>
        </row>
        <row r="52">
          <cell r="AL52">
            <v>0.28612955167428528</v>
          </cell>
          <cell r="AM52">
            <v>0.29357183558781169</v>
          </cell>
          <cell r="AN52">
            <v>0.30320248140812789</v>
          </cell>
        </row>
        <row r="53">
          <cell r="AL53">
            <v>0.29087543444619829</v>
          </cell>
          <cell r="AM53">
            <v>0.28598363398078391</v>
          </cell>
          <cell r="AN53">
            <v>0.29593531970070358</v>
          </cell>
          <cell r="AO53">
            <v>0.29326207145247718</v>
          </cell>
        </row>
        <row r="54">
          <cell r="AL54">
            <v>0.29667318353571542</v>
          </cell>
          <cell r="AM54">
            <v>0.29593782464302981</v>
          </cell>
          <cell r="AN54">
            <v>0.29218077295399242</v>
          </cell>
          <cell r="AO54">
            <v>0.29385419422966158</v>
          </cell>
          <cell r="AP54">
            <v>0.28900161116035211</v>
          </cell>
        </row>
        <row r="55">
          <cell r="AL55">
            <v>0.2987995582231559</v>
          </cell>
          <cell r="AM55">
            <v>0.29174720478440841</v>
          </cell>
          <cell r="AN55">
            <v>0.29696634270040623</v>
          </cell>
          <cell r="AO55">
            <v>0.29202080364003752</v>
          </cell>
          <cell r="AP55">
            <v>0.29570836761979619</v>
          </cell>
          <cell r="AQ55">
            <v>0.29239302281069729</v>
          </cell>
        </row>
        <row r="56">
          <cell r="AM56">
            <v>0.29106484216249862</v>
          </cell>
          <cell r="AN56">
            <v>0.29234921584172552</v>
          </cell>
          <cell r="AO56">
            <v>0.29202817511055928</v>
          </cell>
          <cell r="AP56">
            <v>0.29460406208478901</v>
          </cell>
          <cell r="AQ56">
            <v>0.29135907229387409</v>
          </cell>
          <cell r="AR56">
            <v>0.30320800944436532</v>
          </cell>
        </row>
        <row r="57">
          <cell r="AN57">
            <v>0.29362759667078842</v>
          </cell>
          <cell r="AO57">
            <v>0.29079943992523999</v>
          </cell>
          <cell r="AP57">
            <v>0.29004043717567363</v>
          </cell>
          <cell r="AQ57">
            <v>0.29481391292410269</v>
          </cell>
          <cell r="AR57">
            <v>0.29024602435859492</v>
          </cell>
          <cell r="AS57">
            <v>0.31611468666136122</v>
          </cell>
        </row>
        <row r="58">
          <cell r="AO58">
            <v>0.29071513349948702</v>
          </cell>
          <cell r="AP58">
            <v>0.29278398040647252</v>
          </cell>
          <cell r="AQ58">
            <v>0.29464742474839439</v>
          </cell>
          <cell r="AR58">
            <v>0.29077719722493328</v>
          </cell>
          <cell r="AS58">
            <v>0.28871232158995008</v>
          </cell>
          <cell r="AT58">
            <v>0.30237503446836289</v>
          </cell>
        </row>
        <row r="59">
          <cell r="AP59">
            <v>0.29479483744315138</v>
          </cell>
          <cell r="AQ59">
            <v>0.29277419662887599</v>
          </cell>
          <cell r="AR59">
            <v>0.28964928099199472</v>
          </cell>
          <cell r="AS59">
            <v>0.29456073526209842</v>
          </cell>
          <cell r="AT59">
            <v>0.2895140391113683</v>
          </cell>
          <cell r="AU59">
            <v>0.3112987962048101</v>
          </cell>
        </row>
        <row r="60">
          <cell r="AQ60">
            <v>0.29675264528743622</v>
          </cell>
          <cell r="AR60">
            <v>0.2903435586330016</v>
          </cell>
          <cell r="AS60">
            <v>0.286351657671362</v>
          </cell>
          <cell r="AT60">
            <v>0.29588628345962931</v>
          </cell>
          <cell r="AU60">
            <v>0.2961502409194337</v>
          </cell>
          <cell r="AV60">
            <v>0.30785642675599639</v>
          </cell>
        </row>
        <row r="61">
          <cell r="AR61">
            <v>0.29449465488861498</v>
          </cell>
          <cell r="AS61">
            <v>0.29366207758229712</v>
          </cell>
          <cell r="AT61">
            <v>0.29054270892695022</v>
          </cell>
          <cell r="AU61">
            <v>0.28850543974045911</v>
          </cell>
          <cell r="AV61">
            <v>0.29793772657405287</v>
          </cell>
          <cell r="AW61">
            <v>0.30122991728603749</v>
          </cell>
        </row>
        <row r="62">
          <cell r="AX62">
            <v>0.29340238482330261</v>
          </cell>
        </row>
        <row r="63">
          <cell r="AX63">
            <v>0.29064668526595838</v>
          </cell>
          <cell r="AY63">
            <v>0.29330415651371339</v>
          </cell>
        </row>
        <row r="64">
          <cell r="AX64">
            <v>0.29043290081766882</v>
          </cell>
          <cell r="AY64">
            <v>0.29306771069788912</v>
          </cell>
          <cell r="AZ64">
            <v>0.29204736247703328</v>
          </cell>
        </row>
        <row r="65">
          <cell r="AX65">
            <v>0.29360242676558213</v>
          </cell>
          <cell r="AY65">
            <v>0.29173290878821828</v>
          </cell>
          <cell r="AZ65">
            <v>0.29010842181306218</v>
          </cell>
          <cell r="BA65">
            <v>0.29207592707072061</v>
          </cell>
        </row>
        <row r="66">
          <cell r="AX66">
            <v>0.29214326836294352</v>
          </cell>
          <cell r="AY66">
            <v>0.29319883040666078</v>
          </cell>
          <cell r="AZ66">
            <v>0.28943937491823568</v>
          </cell>
          <cell r="BA66">
            <v>0.2924706827553108</v>
          </cell>
          <cell r="BB66">
            <v>0.29760164436117581</v>
          </cell>
        </row>
        <row r="67">
          <cell r="AX67">
            <v>0.29244516971278972</v>
          </cell>
          <cell r="AY67">
            <v>0.29178779570037278</v>
          </cell>
          <cell r="AZ67">
            <v>0.29191418329011187</v>
          </cell>
          <cell r="BA67">
            <v>0.29149150704602689</v>
          </cell>
          <cell r="BB67">
            <v>0.29252577612712422</v>
          </cell>
          <cell r="BC67">
            <v>0.29773451752911873</v>
          </cell>
        </row>
        <row r="68">
          <cell r="AY68">
            <v>0.29194118640544919</v>
          </cell>
          <cell r="AZ68">
            <v>0.29149319051221989</v>
          </cell>
          <cell r="BA68">
            <v>0.2910086514713553</v>
          </cell>
          <cell r="BB68">
            <v>0.29340347132701922</v>
          </cell>
          <cell r="BC68">
            <v>0.29158274981616472</v>
          </cell>
          <cell r="BD68">
            <v>0.29698105583328738</v>
          </cell>
        </row>
        <row r="69">
          <cell r="AZ69">
            <v>0.29165476232925658</v>
          </cell>
          <cell r="BA69">
            <v>0.29054633640945038</v>
          </cell>
          <cell r="BB69">
            <v>0.29210956016331868</v>
          </cell>
          <cell r="BC69">
            <v>0.29301192236728368</v>
          </cell>
          <cell r="BD69">
            <v>0.29307746761183329</v>
          </cell>
          <cell r="BE69">
            <v>0.29290391075020988</v>
          </cell>
        </row>
        <row r="70">
          <cell r="BA70">
            <v>0.29051344591682521</v>
          </cell>
          <cell r="BB70">
            <v>0.29125042006167562</v>
          </cell>
          <cell r="BC70">
            <v>0.29395138321307279</v>
          </cell>
          <cell r="BD70">
            <v>0.29265113422018491</v>
          </cell>
          <cell r="BE70">
            <v>0.29096438432445398</v>
          </cell>
          <cell r="BF70">
            <v>0.29160815256368799</v>
          </cell>
        </row>
        <row r="71">
          <cell r="BB71">
            <v>0.2918479395902398</v>
          </cell>
          <cell r="BC71">
            <v>0.29038269538571088</v>
          </cell>
          <cell r="BD71">
            <v>0.29476575398018501</v>
          </cell>
          <cell r="BE71">
            <v>0.29153670498405548</v>
          </cell>
          <cell r="BF71">
            <v>0.29264724944331061</v>
          </cell>
          <cell r="BG71">
            <v>0.29326554542990679</v>
          </cell>
        </row>
        <row r="72">
          <cell r="BC72">
            <v>0.29088149237228622</v>
          </cell>
          <cell r="BD72">
            <v>0.29257538319520637</v>
          </cell>
          <cell r="BE72">
            <v>0.29382747295017242</v>
          </cell>
          <cell r="BF72">
            <v>0.29113356806467527</v>
          </cell>
          <cell r="BG72">
            <v>0.29306497611799492</v>
          </cell>
          <cell r="BH72">
            <v>0.2990649097462198</v>
          </cell>
        </row>
        <row r="73">
          <cell r="BD73">
            <v>0.29242301960969508</v>
          </cell>
          <cell r="BE73">
            <v>0.29214368994120971</v>
          </cell>
          <cell r="BF73">
            <v>0.291882137278559</v>
          </cell>
          <cell r="BG73">
            <v>0.2903080983469114</v>
          </cell>
          <cell r="BH73">
            <v>0.29232821213021182</v>
          </cell>
          <cell r="BI73">
            <v>0.2956688987830931</v>
          </cell>
        </row>
        <row r="74">
          <cell r="BJ74">
            <v>0.29955686129795123</v>
          </cell>
        </row>
        <row r="75">
          <cell r="BJ75">
            <v>0.29686146822049658</v>
          </cell>
          <cell r="BK75">
            <v>0.30372914222953568</v>
          </cell>
        </row>
        <row r="76">
          <cell r="BJ76">
            <v>0.30083845041662</v>
          </cell>
          <cell r="BK76">
            <v>0.30463669155851159</v>
          </cell>
          <cell r="BL76">
            <v>0.29850106418143912</v>
          </cell>
        </row>
        <row r="77">
          <cell r="BJ77">
            <v>0.30110739646772883</v>
          </cell>
          <cell r="BK77">
            <v>0.2980825178661673</v>
          </cell>
          <cell r="BL77">
            <v>0.30125893546451588</v>
          </cell>
          <cell r="BM77">
            <v>0.30134210302045422</v>
          </cell>
        </row>
        <row r="78">
          <cell r="BJ78">
            <v>0.30332285112190938</v>
          </cell>
          <cell r="BK78">
            <v>0.30507084839995552</v>
          </cell>
          <cell r="BL78">
            <v>0.30084557724578731</v>
          </cell>
          <cell r="BM78">
            <v>0.3012697583217383</v>
          </cell>
          <cell r="BN78">
            <v>0.30121271380578329</v>
          </cell>
        </row>
        <row r="79">
          <cell r="BJ79">
            <v>0.30399460080379642</v>
          </cell>
          <cell r="BK79">
            <v>0.30489301310902128</v>
          </cell>
          <cell r="BL79">
            <v>0.30540310900737738</v>
          </cell>
          <cell r="BM79">
            <v>0.30236093337020081</v>
          </cell>
          <cell r="BN79">
            <v>0.3035494862587218</v>
          </cell>
          <cell r="BO79">
            <v>0.29592002551221191</v>
          </cell>
        </row>
        <row r="80">
          <cell r="BK80">
            <v>0.30393876840056883</v>
          </cell>
          <cell r="BL80">
            <v>0.30302800398520668</v>
          </cell>
          <cell r="BM80">
            <v>0.30219816938488681</v>
          </cell>
          <cell r="BN80">
            <v>0.29936392152556979</v>
          </cell>
          <cell r="BO80">
            <v>0.3033244122287711</v>
          </cell>
          <cell r="BP80">
            <v>0.29575554294841272</v>
          </cell>
        </row>
        <row r="81">
          <cell r="BL81">
            <v>0.30324517469843848</v>
          </cell>
          <cell r="BM81">
            <v>0.29883916554892792</v>
          </cell>
          <cell r="BN81">
            <v>0.30326006399043159</v>
          </cell>
          <cell r="BO81">
            <v>0.30320617688934121</v>
          </cell>
          <cell r="BP81">
            <v>0.30254656886449921</v>
          </cell>
          <cell r="BQ81">
            <v>0.29369717509538168</v>
          </cell>
        </row>
        <row r="82">
          <cell r="BM82">
            <v>0.29831931340461693</v>
          </cell>
          <cell r="BN82">
            <v>0.30252767975703221</v>
          </cell>
          <cell r="BO82">
            <v>0.30584913858157531</v>
          </cell>
          <cell r="BP82">
            <v>0.30284685131209799</v>
          </cell>
          <cell r="BQ82">
            <v>0.30178623879044297</v>
          </cell>
          <cell r="BR82">
            <v>0.29866941944555703</v>
          </cell>
        </row>
        <row r="83">
          <cell r="BN83">
            <v>0.30175699269306411</v>
          </cell>
          <cell r="BO83">
            <v>0.30234324853765648</v>
          </cell>
          <cell r="BP83">
            <v>0.30122497517401597</v>
          </cell>
          <cell r="BQ83">
            <v>0.30244221350460088</v>
          </cell>
          <cell r="BR83">
            <v>0.30214441011026738</v>
          </cell>
          <cell r="BS83">
            <v>0.29650040543190881</v>
          </cell>
        </row>
        <row r="84">
          <cell r="BO84">
            <v>0.30308677485404217</v>
          </cell>
          <cell r="BP84">
            <v>0.30384565618223158</v>
          </cell>
          <cell r="BQ84">
            <v>0.30282774264109652</v>
          </cell>
          <cell r="BR84">
            <v>0.30039769923445042</v>
          </cell>
          <cell r="BS84">
            <v>0.3044389517765394</v>
          </cell>
          <cell r="BT84">
            <v>0.30583392332061449</v>
          </cell>
        </row>
        <row r="85">
          <cell r="BP85">
            <v>0.30421975282100078</v>
          </cell>
          <cell r="BQ85">
            <v>0.30139951333967557</v>
          </cell>
          <cell r="BR85">
            <v>0.30261054684912508</v>
          </cell>
          <cell r="BS85">
            <v>0.30044159836436912</v>
          </cell>
          <cell r="BT85">
            <v>0.30327722419975051</v>
          </cell>
          <cell r="BU85">
            <v>0.30450933284444848</v>
          </cell>
        </row>
        <row r="86">
          <cell r="BV86">
            <v>0.30373097440805358</v>
          </cell>
        </row>
        <row r="87">
          <cell r="BV87">
            <v>0.29743766838975072</v>
          </cell>
          <cell r="BW87">
            <v>0.29805406311022731</v>
          </cell>
        </row>
        <row r="88">
          <cell r="BV88">
            <v>0.29878855245811209</v>
          </cell>
          <cell r="BW88">
            <v>0.29892129463020572</v>
          </cell>
          <cell r="BX88">
            <v>0.29342799733687652</v>
          </cell>
        </row>
        <row r="89">
          <cell r="BV89">
            <v>0.29977713700226127</v>
          </cell>
          <cell r="BW89">
            <v>0.30120652767876899</v>
          </cell>
          <cell r="BX89">
            <v>0.30049713817482371</v>
          </cell>
          <cell r="BY89">
            <v>0.29624350997409732</v>
          </cell>
        </row>
        <row r="90">
          <cell r="BV90">
            <v>0.30144537804015559</v>
          </cell>
          <cell r="BW90">
            <v>0.29774213249626807</v>
          </cell>
          <cell r="BX90">
            <v>0.30248375353547008</v>
          </cell>
          <cell r="BY90">
            <v>0.29787474076930498</v>
          </cell>
          <cell r="BZ90">
            <v>0.29384180522488168</v>
          </cell>
        </row>
        <row r="91">
          <cell r="BV91">
            <v>0.30143409838736851</v>
          </cell>
          <cell r="BW91">
            <v>0.30151167105240761</v>
          </cell>
          <cell r="BX91">
            <v>0.30421132688812208</v>
          </cell>
          <cell r="BY91">
            <v>0.29567285435364238</v>
          </cell>
          <cell r="BZ91">
            <v>0.30092325697335692</v>
          </cell>
          <cell r="CA91">
            <v>0.29911966399874951</v>
          </cell>
        </row>
        <row r="92">
          <cell r="BW92">
            <v>0.30145329914104668</v>
          </cell>
          <cell r="BX92">
            <v>0.29797761436378539</v>
          </cell>
          <cell r="BY92">
            <v>0.29769015808454807</v>
          </cell>
          <cell r="BZ92">
            <v>0.29953046554931029</v>
          </cell>
          <cell r="CA92">
            <v>0.30353890677646239</v>
          </cell>
          <cell r="CB92">
            <v>0.29344386047767512</v>
          </cell>
        </row>
        <row r="93">
          <cell r="BX93">
            <v>0.29767253021773371</v>
          </cell>
          <cell r="BY93">
            <v>0.30154101936243388</v>
          </cell>
          <cell r="BZ93">
            <v>0.29879032637151909</v>
          </cell>
          <cell r="CA93">
            <v>0.30414140046420862</v>
          </cell>
          <cell r="CB93">
            <v>0.29878982580532698</v>
          </cell>
          <cell r="CC93">
            <v>0.29897795131829269</v>
          </cell>
        </row>
        <row r="94">
          <cell r="BY94">
            <v>0.30106218507476612</v>
          </cell>
          <cell r="BZ94">
            <v>0.29735384685637611</v>
          </cell>
          <cell r="CA94">
            <v>0.30026760356518822</v>
          </cell>
          <cell r="CB94">
            <v>0.30299988631456731</v>
          </cell>
          <cell r="CC94">
            <v>0.29796964708362922</v>
          </cell>
          <cell r="CD94">
            <v>0.29939188530243632</v>
          </cell>
        </row>
        <row r="95">
          <cell r="BZ95">
            <v>0.29561419539396538</v>
          </cell>
          <cell r="CA95">
            <v>0.29697283335739771</v>
          </cell>
          <cell r="CB95">
            <v>0.30100962690046618</v>
          </cell>
          <cell r="CC95">
            <v>0.30457266281926709</v>
          </cell>
          <cell r="CD95">
            <v>0.29849750255372121</v>
          </cell>
          <cell r="CE95">
            <v>0.30241390058904549</v>
          </cell>
        </row>
        <row r="96">
          <cell r="CA96">
            <v>0.29633553668926232</v>
          </cell>
          <cell r="CB96">
            <v>0.29933003710720668</v>
          </cell>
          <cell r="CC96">
            <v>0.30133755990988592</v>
          </cell>
          <cell r="CD96">
            <v>0.29527013210310038</v>
          </cell>
          <cell r="CE96">
            <v>0.30053114574984852</v>
          </cell>
          <cell r="CF96">
            <v>0.29943489723646077</v>
          </cell>
        </row>
        <row r="97">
          <cell r="CB97">
            <v>0.29985586045303259</v>
          </cell>
          <cell r="CC97">
            <v>0.29630224431480717</v>
          </cell>
          <cell r="CD97">
            <v>0.29836221380539968</v>
          </cell>
          <cell r="CE97">
            <v>0.29646512974510791</v>
          </cell>
          <cell r="CF97">
            <v>0.29904415274471841</v>
          </cell>
          <cell r="CG97">
            <v>0.29938808900677721</v>
          </cell>
        </row>
        <row r="98">
          <cell r="CH98">
            <v>0.2935970877694411</v>
          </cell>
        </row>
        <row r="99">
          <cell r="CH99">
            <v>0.29603539133979978</v>
          </cell>
          <cell r="CI99">
            <v>0.2965355077350722</v>
          </cell>
        </row>
        <row r="100">
          <cell r="CH100">
            <v>0.29878420102511533</v>
          </cell>
          <cell r="CI100">
            <v>0.29977725999391869</v>
          </cell>
          <cell r="CJ100">
            <v>0.29821550635027039</v>
          </cell>
        </row>
        <row r="101">
          <cell r="CH101">
            <v>0.30263795573931951</v>
          </cell>
          <cell r="CI101">
            <v>0.29719788417281873</v>
          </cell>
          <cell r="CJ101">
            <v>0.29504141724247313</v>
          </cell>
          <cell r="CK101">
            <v>0.29383564641369903</v>
          </cell>
        </row>
        <row r="102">
          <cell r="CH102">
            <v>0.29309886908230859</v>
          </cell>
          <cell r="CI102">
            <v>0.29472579220617401</v>
          </cell>
          <cell r="CJ102">
            <v>0.29850190183531711</v>
          </cell>
          <cell r="CK102">
            <v>0.29705175013939689</v>
          </cell>
          <cell r="CL102">
            <v>0.29892795428149871</v>
          </cell>
        </row>
        <row r="103">
          <cell r="CH103">
            <v>0.29411260875674972</v>
          </cell>
          <cell r="CI103">
            <v>0.2932924219306316</v>
          </cell>
          <cell r="CJ103">
            <v>0.29568427862383567</v>
          </cell>
          <cell r="CK103">
            <v>0.29605654853247271</v>
          </cell>
          <cell r="CL103">
            <v>0.29816598510894032</v>
          </cell>
          <cell r="CM103">
            <v>0.29571236515220539</v>
          </cell>
        </row>
        <row r="104">
          <cell r="CI104">
            <v>0.29324189711666138</v>
          </cell>
          <cell r="CJ104">
            <v>0.29477413297720062</v>
          </cell>
          <cell r="CK104">
            <v>0.29376371386413841</v>
          </cell>
          <cell r="CL104">
            <v>0.29326743487486667</v>
          </cell>
          <cell r="CM104">
            <v>0.29828199606932432</v>
          </cell>
          <cell r="CN104">
            <v>0.30083543342198688</v>
          </cell>
        </row>
        <row r="105">
          <cell r="CJ105">
            <v>0.29484199086448942</v>
          </cell>
          <cell r="CK105">
            <v>0.2949570589921045</v>
          </cell>
          <cell r="CL105">
            <v>0.29609950503446891</v>
          </cell>
          <cell r="CM105">
            <v>0.29710929970585809</v>
          </cell>
          <cell r="CN105">
            <v>0.29590850892786952</v>
          </cell>
          <cell r="CO105">
            <v>0.3009709880653475</v>
          </cell>
        </row>
        <row r="106">
          <cell r="CK106">
            <v>0.2949579852783632</v>
          </cell>
          <cell r="CL106">
            <v>0.29471212216149512</v>
          </cell>
          <cell r="CM106">
            <v>0.29861793229686417</v>
          </cell>
          <cell r="CN106">
            <v>0.2955592625458166</v>
          </cell>
          <cell r="CO106">
            <v>0.29869743170728391</v>
          </cell>
          <cell r="CP106">
            <v>0.3026361747469517</v>
          </cell>
        </row>
        <row r="107">
          <cell r="CL107">
            <v>0.29552260066699471</v>
          </cell>
          <cell r="CM107">
            <v>0.29842555732060327</v>
          </cell>
          <cell r="CN107">
            <v>0.29611210548239492</v>
          </cell>
          <cell r="CO107">
            <v>0.29765771221890652</v>
          </cell>
          <cell r="CP107">
            <v>0.29593456643610339</v>
          </cell>
          <cell r="CQ107">
            <v>0.29353372085702129</v>
          </cell>
        </row>
        <row r="108">
          <cell r="CM108">
            <v>0.29789443473927851</v>
          </cell>
          <cell r="CN108">
            <v>0.30489901796761171</v>
          </cell>
          <cell r="CO108">
            <v>0.29966854878913157</v>
          </cell>
          <cell r="CP108">
            <v>0.2934232589044235</v>
          </cell>
          <cell r="CQ108">
            <v>0.29782072279570121</v>
          </cell>
          <cell r="CR108">
            <v>0.2950695839624759</v>
          </cell>
        </row>
        <row r="109">
          <cell r="CN109">
            <v>0.30427971802177067</v>
          </cell>
          <cell r="CO109">
            <v>0.30127687466903791</v>
          </cell>
          <cell r="CP109">
            <v>0.29847403243130421</v>
          </cell>
          <cell r="CQ109">
            <v>0.29408338597612599</v>
          </cell>
          <cell r="CR109">
            <v>0.29404458886928481</v>
          </cell>
          <cell r="CS109">
            <v>0.29561069219799468</v>
          </cell>
        </row>
        <row r="110">
          <cell r="CT110">
            <v>0.31143713709790272</v>
          </cell>
        </row>
        <row r="111">
          <cell r="CT111">
            <v>0.33525694216151991</v>
          </cell>
          <cell r="CU111">
            <v>0.31897846130164498</v>
          </cell>
        </row>
        <row r="112">
          <cell r="CT112">
            <v>0.32922082979193301</v>
          </cell>
          <cell r="CU112">
            <v>0.3314076589126575</v>
          </cell>
          <cell r="CV112">
            <v>0.32375330728150298</v>
          </cell>
        </row>
        <row r="113">
          <cell r="CT113">
            <v>0.32588215343077997</v>
          </cell>
          <cell r="CU113">
            <v>0.34056889639650112</v>
          </cell>
          <cell r="CV113">
            <v>0.33771118996382832</v>
          </cell>
          <cell r="CW113">
            <v>0.31480758511938828</v>
          </cell>
        </row>
        <row r="114">
          <cell r="CT114">
            <v>0.33608863491492968</v>
          </cell>
          <cell r="CU114">
            <v>0.33012185429592539</v>
          </cell>
          <cell r="CV114">
            <v>0.33640236224533498</v>
          </cell>
          <cell r="CW114">
            <v>0.33898931570032442</v>
          </cell>
          <cell r="CX114">
            <v>0.32723808034715313</v>
          </cell>
        </row>
        <row r="115">
          <cell r="CT115">
            <v>0.3341931326332066</v>
          </cell>
          <cell r="CU115">
            <v>0.33975508138009608</v>
          </cell>
          <cell r="CV115">
            <v>0.33665912005276771</v>
          </cell>
          <cell r="CW115">
            <v>0.33504634879775969</v>
          </cell>
          <cell r="CX115">
            <v>0.34400189652538821</v>
          </cell>
          <cell r="CY115">
            <v>0.31927549241939868</v>
          </cell>
        </row>
        <row r="116">
          <cell r="CU116">
            <v>0.33621091059099989</v>
          </cell>
          <cell r="CV116">
            <v>0.33456526269036652</v>
          </cell>
          <cell r="CW116">
            <v>0.32784636229191721</v>
          </cell>
          <cell r="CX116">
            <v>0.33596179693342321</v>
          </cell>
          <cell r="CY116">
            <v>0.33630430849188059</v>
          </cell>
          <cell r="CZ116">
            <v>0.33765390061698908</v>
          </cell>
        </row>
        <row r="117">
          <cell r="CV117">
            <v>0.33156669689921919</v>
          </cell>
          <cell r="CW117">
            <v>0.3328701970229333</v>
          </cell>
          <cell r="CX117">
            <v>0.33852675663726511</v>
          </cell>
          <cell r="CY117">
            <v>0.32699217458405161</v>
          </cell>
          <cell r="CZ117">
            <v>0.34054535888646342</v>
          </cell>
          <cell r="DA117">
            <v>0.3212506419309975</v>
          </cell>
        </row>
        <row r="118">
          <cell r="CW118">
            <v>0.32972119201150257</v>
          </cell>
          <cell r="CX118">
            <v>0.33561293784330293</v>
          </cell>
          <cell r="CY118">
            <v>0.33384721328463007</v>
          </cell>
          <cell r="CZ118">
            <v>0.3327361431350519</v>
          </cell>
          <cell r="DA118">
            <v>0.34008365771438881</v>
          </cell>
          <cell r="DB118">
            <v>0.33154411702483949</v>
          </cell>
        </row>
        <row r="119">
          <cell r="CX119">
            <v>0.3346472938165258</v>
          </cell>
          <cell r="CY119">
            <v>0.33818626042317451</v>
          </cell>
          <cell r="CZ119">
            <v>0.34279234322456881</v>
          </cell>
          <cell r="DA119">
            <v>0.33850525509251272</v>
          </cell>
          <cell r="DB119">
            <v>0.33741702116996303</v>
          </cell>
          <cell r="DC119">
            <v>0.33066083173332728</v>
          </cell>
        </row>
        <row r="120">
          <cell r="CY120">
            <v>0.3332760739442166</v>
          </cell>
          <cell r="CZ120">
            <v>0.34730264363760971</v>
          </cell>
          <cell r="DA120">
            <v>0.32128184330421727</v>
          </cell>
          <cell r="DB120">
            <v>0.33359311159286348</v>
          </cell>
          <cell r="DC120">
            <v>0.34228643136589781</v>
          </cell>
          <cell r="DD120">
            <v>0.34901607552143121</v>
          </cell>
        </row>
        <row r="121">
          <cell r="CZ121">
            <v>0.34250556066025811</v>
          </cell>
          <cell r="DA121">
            <v>0.3322893069502873</v>
          </cell>
          <cell r="DB121">
            <v>0.34127561193502071</v>
          </cell>
          <cell r="DC121">
            <v>0.34047334442101762</v>
          </cell>
          <cell r="DD121">
            <v>0.33563321152206521</v>
          </cell>
          <cell r="DE121">
            <v>0.33181841254353328</v>
          </cell>
        </row>
        <row r="122">
          <cell r="DF122">
            <v>0.35909947120513558</v>
          </cell>
        </row>
        <row r="123">
          <cell r="DF123">
            <v>0.37789540011290929</v>
          </cell>
          <cell r="DG123">
            <v>0.36208280899722178</v>
          </cell>
        </row>
        <row r="124">
          <cell r="DF124">
            <v>0.37222900948509491</v>
          </cell>
          <cell r="DG124">
            <v>0.38835241477449273</v>
          </cell>
          <cell r="DH124">
            <v>0.36729238935995279</v>
          </cell>
        </row>
        <row r="125">
          <cell r="DF125">
            <v>0.37159781478976228</v>
          </cell>
          <cell r="DG125">
            <v>0.38641218322320731</v>
          </cell>
          <cell r="DH125">
            <v>0.39345208969877221</v>
          </cell>
          <cell r="DI125">
            <v>0.36972183820331772</v>
          </cell>
        </row>
        <row r="126">
          <cell r="DF126">
            <v>0.37881983687835968</v>
          </cell>
          <cell r="DG126">
            <v>0.39172864157106052</v>
          </cell>
          <cell r="DH126">
            <v>0.37104688282585763</v>
          </cell>
          <cell r="DI126">
            <v>0.38389792538996598</v>
          </cell>
          <cell r="DJ126">
            <v>0.36010580309801038</v>
          </cell>
        </row>
        <row r="127">
          <cell r="DF127">
            <v>0.37586815795773582</v>
          </cell>
          <cell r="DG127">
            <v>0.3745115266461933</v>
          </cell>
          <cell r="DH127">
            <v>0.37745516012473312</v>
          </cell>
          <cell r="DI127">
            <v>0.40138047983504438</v>
          </cell>
          <cell r="DJ127">
            <v>0.37385819542040583</v>
          </cell>
          <cell r="DK127">
            <v>0.3566677602805548</v>
          </cell>
        </row>
        <row r="128">
          <cell r="DG128">
            <v>0.37026086594258212</v>
          </cell>
          <cell r="DH128">
            <v>0.37589803312047743</v>
          </cell>
          <cell r="DI128">
            <v>0.3894557483051812</v>
          </cell>
          <cell r="DJ128">
            <v>0.3830298864989054</v>
          </cell>
          <cell r="DK128">
            <v>0.37985404264088002</v>
          </cell>
          <cell r="DL128">
            <v>0.3645511256958901</v>
          </cell>
        </row>
        <row r="129">
          <cell r="DH129">
            <v>0.37503804080162467</v>
          </cell>
          <cell r="DI129">
            <v>0.3896046529823049</v>
          </cell>
          <cell r="DJ129">
            <v>0.3683267259357878</v>
          </cell>
          <cell r="DK129">
            <v>0.37986918187710172</v>
          </cell>
          <cell r="DL129">
            <v>0.36602120925557979</v>
          </cell>
          <cell r="DM129">
            <v>0.35483011785252888</v>
          </cell>
        </row>
        <row r="130">
          <cell r="DI130">
            <v>0.38590156637936668</v>
          </cell>
          <cell r="DJ130">
            <v>0.364348189291893</v>
          </cell>
          <cell r="DK130">
            <v>0.38548557001901951</v>
          </cell>
          <cell r="DL130">
            <v>0.37418873810932701</v>
          </cell>
          <cell r="DM130">
            <v>0.38103877904513</v>
          </cell>
          <cell r="DN130">
            <v>0.35345656095136802</v>
          </cell>
        </row>
        <row r="131">
          <cell r="DJ131">
            <v>0.36068579378271193</v>
          </cell>
          <cell r="DK131">
            <v>0.37474507399463652</v>
          </cell>
          <cell r="DL131">
            <v>0.37495658263300419</v>
          </cell>
          <cell r="DM131">
            <v>0.38708805883067199</v>
          </cell>
          <cell r="DN131">
            <v>0.37137515282966033</v>
          </cell>
          <cell r="DO131">
            <v>0.36619071706014977</v>
          </cell>
        </row>
        <row r="132">
          <cell r="DK132">
            <v>0.36872562563468042</v>
          </cell>
          <cell r="DL132">
            <v>0.38501197762744171</v>
          </cell>
          <cell r="DM132">
            <v>0.3811700466177243</v>
          </cell>
          <cell r="DN132">
            <v>0.37298447031816578</v>
          </cell>
          <cell r="DO132">
            <v>0.38803620641571451</v>
          </cell>
          <cell r="DP132">
            <v>0.36953979278514992</v>
          </cell>
        </row>
        <row r="133">
          <cell r="DL133">
            <v>0.3778482477373728</v>
          </cell>
          <cell r="DM133">
            <v>0.37310235782568668</v>
          </cell>
          <cell r="DN133">
            <v>0.37729608325720121</v>
          </cell>
          <cell r="DO133">
            <v>0.38123698332631673</v>
          </cell>
          <cell r="DP133">
            <v>0.3705864173420389</v>
          </cell>
          <cell r="DQ133">
            <v>0.36485992476806323</v>
          </cell>
        </row>
        <row r="134">
          <cell r="DR134">
            <v>0.34009518023971519</v>
          </cell>
        </row>
        <row r="135">
          <cell r="DR135">
            <v>0.37061580999831067</v>
          </cell>
          <cell r="DS135">
            <v>0.34660382831563569</v>
          </cell>
        </row>
        <row r="136">
          <cell r="DR136">
            <v>0.36478368078848561</v>
          </cell>
          <cell r="DS136">
            <v>0.3626881587360955</v>
          </cell>
          <cell r="DT136">
            <v>0.34446154429510151</v>
          </cell>
        </row>
        <row r="137">
          <cell r="DR137">
            <v>0.36021764747746238</v>
          </cell>
          <cell r="DS137">
            <v>0.36139738790303549</v>
          </cell>
          <cell r="DT137">
            <v>0.37122194516180329</v>
          </cell>
          <cell r="DU137">
            <v>0.34548522055781722</v>
          </cell>
        </row>
        <row r="138">
          <cell r="DR138">
            <v>0.36612412961592988</v>
          </cell>
          <cell r="DS138">
            <v>0.36365673532259002</v>
          </cell>
          <cell r="DT138">
            <v>0.3640919539353154</v>
          </cell>
          <cell r="DU138">
            <v>0.36028143119184541</v>
          </cell>
          <cell r="DV138">
            <v>0.35250666345282611</v>
          </cell>
        </row>
        <row r="139">
          <cell r="DR139">
            <v>0.36326964560828201</v>
          </cell>
          <cell r="DS139">
            <v>0.3702878960861225</v>
          </cell>
          <cell r="DT139">
            <v>0.37064473641336021</v>
          </cell>
          <cell r="DU139">
            <v>0.38035330062405431</v>
          </cell>
          <cell r="DV139">
            <v>0.36112034124277792</v>
          </cell>
          <cell r="DW139">
            <v>0.34704167223374638</v>
          </cell>
        </row>
        <row r="140">
          <cell r="DS140">
            <v>0.36675991204686681</v>
          </cell>
          <cell r="DT140">
            <v>0.37628393521373799</v>
          </cell>
          <cell r="DU140">
            <v>0.3645886422782032</v>
          </cell>
          <cell r="DV140">
            <v>0.36818199517843903</v>
          </cell>
          <cell r="DW140">
            <v>0.3512719555460157</v>
          </cell>
          <cell r="DX140">
            <v>0.35521483296762968</v>
          </cell>
        </row>
        <row r="141">
          <cell r="DT141">
            <v>0.37293695758685852</v>
          </cell>
          <cell r="DU141">
            <v>0.36237299892349351</v>
          </cell>
          <cell r="DV141">
            <v>0.37143619904638342</v>
          </cell>
          <cell r="DW141">
            <v>0.37566654776524899</v>
          </cell>
          <cell r="DX141">
            <v>0.37454902641158161</v>
          </cell>
          <cell r="DY141">
            <v>0.35381692006414872</v>
          </cell>
        </row>
        <row r="142">
          <cell r="DU142">
            <v>0.36098197464439319</v>
          </cell>
          <cell r="DV142">
            <v>0.36036571010783142</v>
          </cell>
          <cell r="DW142">
            <v>0.36265367585063102</v>
          </cell>
          <cell r="DX142">
            <v>0.36640976294387573</v>
          </cell>
          <cell r="DY142">
            <v>0.36835100228732548</v>
          </cell>
          <cell r="DZ142">
            <v>0.35942522227715479</v>
          </cell>
        </row>
        <row r="143">
          <cell r="DV143">
            <v>0.3611535421627044</v>
          </cell>
          <cell r="DW143">
            <v>0.35460042792981272</v>
          </cell>
          <cell r="DX143">
            <v>0.36827612231860518</v>
          </cell>
          <cell r="DY143">
            <v>0.36910749536279708</v>
          </cell>
          <cell r="DZ143">
            <v>0.36740316960886688</v>
          </cell>
          <cell r="EA143">
            <v>0.34438432994830481</v>
          </cell>
        </row>
        <row r="144">
          <cell r="DW144">
            <v>0.35052884164026588</v>
          </cell>
          <cell r="DX144">
            <v>0.35969634665179467</v>
          </cell>
          <cell r="DY144">
            <v>0.3610232254513947</v>
          </cell>
          <cell r="DZ144">
            <v>0.37310863176853332</v>
          </cell>
          <cell r="EA144">
            <v>0.36527152448136052</v>
          </cell>
          <cell r="EB144">
            <v>0.3559225396154162</v>
          </cell>
        </row>
        <row r="145">
          <cell r="DX145">
            <v>0.35565140607049278</v>
          </cell>
          <cell r="DY145">
            <v>0.35657455467578753</v>
          </cell>
          <cell r="DZ145">
            <v>0.36484651267412133</v>
          </cell>
          <cell r="EA145">
            <v>0.35877271817292172</v>
          </cell>
          <cell r="EB145">
            <v>0.36780824289927461</v>
          </cell>
          <cell r="EC145">
            <v>0.36056083160494329</v>
          </cell>
        </row>
        <row r="146">
          <cell r="ED146">
            <v>0.35319228410232728</v>
          </cell>
        </row>
        <row r="147">
          <cell r="ED147">
            <v>0.35374004200333198</v>
          </cell>
          <cell r="EE147">
            <v>0.36168583747871919</v>
          </cell>
        </row>
        <row r="148">
          <cell r="ED148">
            <v>0.35402059936454178</v>
          </cell>
          <cell r="EE148">
            <v>0.34632515239631678</v>
          </cell>
          <cell r="EF148">
            <v>0.3629640854259612</v>
          </cell>
        </row>
        <row r="149">
          <cell r="ED149">
            <v>0.34618060713992932</v>
          </cell>
          <cell r="EE149">
            <v>0.35162089494973331</v>
          </cell>
          <cell r="EF149">
            <v>0.35062601393248177</v>
          </cell>
          <cell r="EG149">
            <v>0.36390099201215592</v>
          </cell>
        </row>
        <row r="150">
          <cell r="ED150">
            <v>0.34995304839354091</v>
          </cell>
          <cell r="EE150">
            <v>0.35101882627081188</v>
          </cell>
          <cell r="EF150">
            <v>0.34704008344015458</v>
          </cell>
          <cell r="EG150">
            <v>0.34751911448663059</v>
          </cell>
          <cell r="EH150">
            <v>0.35978079083060638</v>
          </cell>
        </row>
        <row r="151">
          <cell r="ED151">
            <v>0.35019642189401179</v>
          </cell>
          <cell r="EE151">
            <v>0.34916728232124972</v>
          </cell>
          <cell r="EF151">
            <v>0.34832672166662798</v>
          </cell>
          <cell r="EG151">
            <v>0.35012918303667567</v>
          </cell>
          <cell r="EH151">
            <v>0.35048706828578241</v>
          </cell>
          <cell r="EI151">
            <v>0.36999537640734181</v>
          </cell>
        </row>
        <row r="152">
          <cell r="EE152">
            <v>0.35277020814831989</v>
          </cell>
          <cell r="EF152">
            <v>0.3491369721689187</v>
          </cell>
          <cell r="EG152">
            <v>0.34366759044303652</v>
          </cell>
          <cell r="EH152">
            <v>0.34991305077545592</v>
          </cell>
          <cell r="EI152">
            <v>0.34692177904517252</v>
          </cell>
          <cell r="EJ152">
            <v>0.35260424633074272</v>
          </cell>
        </row>
        <row r="153">
          <cell r="EF153">
            <v>0.35045320390964868</v>
          </cell>
          <cell r="EG153">
            <v>0.3503030850606354</v>
          </cell>
          <cell r="EH153">
            <v>0.34365084020617642</v>
          </cell>
          <cell r="EI153">
            <v>0.34997072494541431</v>
          </cell>
          <cell r="EJ153">
            <v>0.34825139551812262</v>
          </cell>
          <cell r="EK153">
            <v>0.3639440252636541</v>
          </cell>
        </row>
        <row r="154">
          <cell r="EG154">
            <v>0.35086428622536692</v>
          </cell>
          <cell r="EH154">
            <v>0.34706353178369043</v>
          </cell>
          <cell r="EI154">
            <v>0.35346600462288591</v>
          </cell>
          <cell r="EJ154">
            <v>0.34317366552506468</v>
          </cell>
          <cell r="EK154">
            <v>0.34092470867865921</v>
          </cell>
          <cell r="EL154">
            <v>0.35978919179329899</v>
          </cell>
        </row>
        <row r="155">
          <cell r="EH155">
            <v>0.34963993435344942</v>
          </cell>
          <cell r="EI155">
            <v>0.34710832181436102</v>
          </cell>
          <cell r="EJ155">
            <v>0.34650090623472268</v>
          </cell>
          <cell r="EK155">
            <v>0.34631647437204688</v>
          </cell>
          <cell r="EL155">
            <v>0.34611084867800801</v>
          </cell>
          <cell r="EM155">
            <v>0.36627484137621008</v>
          </cell>
        </row>
        <row r="156">
          <cell r="EI156">
            <v>0.3495687582325101</v>
          </cell>
          <cell r="EJ156">
            <v>0.34993972819358099</v>
          </cell>
          <cell r="EK156">
            <v>0.35072096169162548</v>
          </cell>
          <cell r="EL156">
            <v>0.34749588293331751</v>
          </cell>
          <cell r="EM156">
            <v>0.32631157252764642</v>
          </cell>
          <cell r="EN156">
            <v>0.36056069332262097</v>
          </cell>
        </row>
        <row r="157">
          <cell r="EJ157">
            <v>0.35219780488729141</v>
          </cell>
          <cell r="EK157">
            <v>0.34549390159340593</v>
          </cell>
          <cell r="EL157">
            <v>0.34543833995168832</v>
          </cell>
          <cell r="EM157">
            <v>0.33237229810440277</v>
          </cell>
          <cell r="EN157">
            <v>0.34695644834400607</v>
          </cell>
          <cell r="EO157">
            <v>0.35980366569385891</v>
          </cell>
        </row>
      </sheetData>
      <sheetData sheetId="1"/>
      <sheetData sheetId="2">
        <row r="34">
          <cell r="B34">
            <v>2.9779457407623548E-2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abSelected="1" workbookViewId="0">
      <selection activeCell="B2" sqref="B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</row>
    <row r="2" spans="1:7" x14ac:dyDescent="0.3">
      <c r="A2">
        <v>1.1000000000000001</v>
      </c>
      <c r="B2">
        <f>[1]Sheet1!$C146</f>
        <v>0.30358719766150111</v>
      </c>
      <c r="C2">
        <f>[2]Sheet1!$N26*10000</f>
        <v>0.32701667669637419</v>
      </c>
      <c r="D2">
        <f>[3]Sheet1!$N$26</f>
        <v>0.34583166894907003</v>
      </c>
      <c r="E2">
        <f>[4]Sheet1!$N$26</f>
        <v>0.34902357132404238</v>
      </c>
      <c r="F2">
        <f>[5]Sheet1!$C$26*10000</f>
        <v>0.32877196758794019</v>
      </c>
      <c r="G2">
        <f>[6]Sheet1!$N26*1</f>
        <v>0.34293903669284609</v>
      </c>
    </row>
    <row r="3" spans="1:7" x14ac:dyDescent="0.3">
      <c r="A3">
        <v>2.1</v>
      </c>
      <c r="B3">
        <f>[1]Sheet1!$C147</f>
        <v>0.29426948852975271</v>
      </c>
      <c r="C3">
        <f>[2]Sheet1!$O27*10000</f>
        <v>0.31890923201506877</v>
      </c>
      <c r="D3">
        <f>[3]Sheet1!$O27</f>
        <v>0.33774266640435402</v>
      </c>
      <c r="E3">
        <f>[4]Sheet1!$O27</f>
        <v>0.32975678780603418</v>
      </c>
      <c r="F3">
        <f>[5]Sheet1!$C$26*10000</f>
        <v>0.32877196758794019</v>
      </c>
      <c r="G3">
        <f>[6]Sheet1!$O27*1</f>
        <v>0.33733721391920962</v>
      </c>
    </row>
    <row r="4" spans="1:7" x14ac:dyDescent="0.3">
      <c r="A4">
        <v>3.1</v>
      </c>
      <c r="B4">
        <f>[1]Sheet1!$C148</f>
        <v>0.30727061343587958</v>
      </c>
      <c r="C4">
        <f>[2]Sheet1!$P28*10000</f>
        <v>0.31831983212882881</v>
      </c>
      <c r="D4">
        <f>[3]Sheet1!$P28</f>
        <v>0.33110259822354299</v>
      </c>
      <c r="E4">
        <f>[4]Sheet1!$P28</f>
        <v>0.31622378824469849</v>
      </c>
      <c r="F4">
        <f>[5]Sheet1!$C$26*10000</f>
        <v>0.32877196758794019</v>
      </c>
      <c r="G4">
        <f>[6]Sheet1!$P28*1</f>
        <v>0.33758349058396458</v>
      </c>
    </row>
    <row r="5" spans="1:7" x14ac:dyDescent="0.3">
      <c r="A5">
        <v>4.0999999999999996</v>
      </c>
      <c r="B5">
        <f>[1]Sheet1!$C149</f>
        <v>0.30994783709769475</v>
      </c>
      <c r="C5">
        <f>[2]Sheet1!$Q29*10000</f>
        <v>0.32540435843690446</v>
      </c>
      <c r="D5">
        <f>[3]Sheet1!$Q29</f>
        <v>0.33271841276409198</v>
      </c>
      <c r="E5">
        <f>[4]Sheet1!$Q29</f>
        <v>0.3308039818765327</v>
      </c>
      <c r="F5">
        <f>[5]Sheet1!$C$26*10000</f>
        <v>0.32877196758794019</v>
      </c>
      <c r="G5">
        <f>[6]Sheet1!$Q29*1</f>
        <v>0.33708021583735082</v>
      </c>
    </row>
    <row r="6" spans="1:7" x14ac:dyDescent="0.3">
      <c r="A6">
        <v>5.0999999999999996</v>
      </c>
      <c r="B6">
        <f>[1]Sheet1!$C150</f>
        <v>0.31144786545383807</v>
      </c>
      <c r="C6">
        <f>[2]Sheet1!$R30*10000</f>
        <v>0.32909181240892488</v>
      </c>
      <c r="D6">
        <f>[3]Sheet1!$R30</f>
        <v>0.30944293114045901</v>
      </c>
      <c r="E6">
        <f>[4]Sheet1!$R30</f>
        <v>0.30944293114045901</v>
      </c>
      <c r="F6">
        <f>[5]Sheet1!$C$26*10000</f>
        <v>0.32877196758794019</v>
      </c>
      <c r="G6">
        <f>[6]Sheet1!$R30*1</f>
        <v>0.32427811724265632</v>
      </c>
    </row>
    <row r="7" spans="1:7" x14ac:dyDescent="0.3">
      <c r="A7">
        <v>6.1</v>
      </c>
      <c r="B7">
        <f>[1]Sheet1!$C151</f>
        <v>0.29827696836972728</v>
      </c>
      <c r="C7">
        <f>[2]Sheet1!$S31*10000</f>
        <v>0.32564411030364909</v>
      </c>
      <c r="D7">
        <f>[3]Sheet1!$S31</f>
        <v>0.32825415127221141</v>
      </c>
      <c r="E7">
        <f>[4]Sheet1!$S31</f>
        <v>0.32825415127221141</v>
      </c>
      <c r="F7">
        <f>[5]Sheet1!$C$26*10000</f>
        <v>0.32877196758794019</v>
      </c>
      <c r="G7">
        <f>[6]Sheet1!$S31*1</f>
        <v>0.33031449663554918</v>
      </c>
    </row>
    <row r="8" spans="1:7" x14ac:dyDescent="0.3">
      <c r="A8">
        <v>7.1</v>
      </c>
      <c r="B8">
        <f>[1]Sheet1!$C152</f>
        <v>0.29040156358545</v>
      </c>
      <c r="C8">
        <f>[2]Sheet1!$T32*10000</f>
        <v>0.32517318082541879</v>
      </c>
      <c r="D8">
        <f>[3]Sheet1!$T32</f>
        <v>0.33507501655870908</v>
      </c>
      <c r="E8">
        <f>[4]Sheet1!$T32</f>
        <v>0.33845912069586348</v>
      </c>
      <c r="F8">
        <f>[5]Sheet1!$C$26*10000</f>
        <v>0.32877196758794019</v>
      </c>
      <c r="G8">
        <f>[6]Sheet1!$T32*1</f>
        <v>0.34380078523801327</v>
      </c>
    </row>
    <row r="9" spans="1:7" x14ac:dyDescent="0.3">
      <c r="A9">
        <v>8.1</v>
      </c>
      <c r="B9">
        <f>[1]Sheet1!$C153</f>
        <v>0.28857623645658387</v>
      </c>
      <c r="C9">
        <f>[2]Sheet1!$U33*10000</f>
        <v>0.32911478025438196</v>
      </c>
      <c r="D9">
        <f>[3]Sheet1!$U33</f>
        <v>0.3365600676606465</v>
      </c>
      <c r="E9">
        <f>[4]Sheet1!$U33</f>
        <v>0.33934676455962609</v>
      </c>
      <c r="F9">
        <f>[5]Sheet1!$C$26*10000</f>
        <v>0.32877196758794019</v>
      </c>
      <c r="G9">
        <f>[6]Sheet1!$U33*1</f>
        <v>0.33568789977446351</v>
      </c>
    </row>
    <row r="10" spans="1:7" x14ac:dyDescent="0.3">
      <c r="A10">
        <v>9.1</v>
      </c>
      <c r="B10">
        <f>[1]Sheet1!$C154</f>
        <v>0.29382969974484641</v>
      </c>
      <c r="C10">
        <f>[2]Sheet1!$V34*10000</f>
        <v>0.33006424886125618</v>
      </c>
      <c r="D10">
        <f>[3]Sheet1!$V34</f>
        <v>0.3345077985365546</v>
      </c>
      <c r="E10">
        <f>[4]Sheet1!$V34</f>
        <v>0.33201332237645548</v>
      </c>
      <c r="F10">
        <f>[5]Sheet1!$C$26*10000</f>
        <v>0.32877196758794019</v>
      </c>
      <c r="G10">
        <f>[6]Sheet1!$V34*1</f>
        <v>0.33442372591381198</v>
      </c>
    </row>
    <row r="11" spans="1:7" x14ac:dyDescent="0.3">
      <c r="A11">
        <v>10.1</v>
      </c>
      <c r="B11">
        <f>[1]Sheet1!$C155</f>
        <v>0.30383310300430871</v>
      </c>
      <c r="C11">
        <f>[2]Sheet1!$W35*10000</f>
        <v>0.33167012688864456</v>
      </c>
      <c r="D11">
        <f>[3]Sheet1!$W35</f>
        <v>0.34115863264253382</v>
      </c>
      <c r="E11">
        <f>[4]Sheet1!$W35</f>
        <v>0.3519154053975781</v>
      </c>
      <c r="F11">
        <f>[5]Sheet1!$C$26*10000</f>
        <v>0.32877196758794019</v>
      </c>
      <c r="G11">
        <f>[6]Sheet1!$W35*1</f>
        <v>0.34606161837000893</v>
      </c>
    </row>
    <row r="12" spans="1:7" x14ac:dyDescent="0.3">
      <c r="A12">
        <v>11.1</v>
      </c>
      <c r="B12">
        <f>[1]Sheet1!$C156</f>
        <v>0.28795611499126472</v>
      </c>
      <c r="C12">
        <f>[2]Sheet1!$X36*10000</f>
        <v>0.3311066360410635</v>
      </c>
      <c r="D12">
        <f>[3]Sheet1!$X36</f>
        <v>0.34276225562108892</v>
      </c>
      <c r="E12">
        <f>[4]Sheet1!$X36</f>
        <v>0.34416315442027068</v>
      </c>
      <c r="F12">
        <f>[5]Sheet1!$C$26*10000</f>
        <v>0.32877196758794019</v>
      </c>
      <c r="G12">
        <f>[6]Sheet1!$X36*1</f>
        <v>0.33161808851565472</v>
      </c>
    </row>
    <row r="13" spans="1:7" x14ac:dyDescent="0.3">
      <c r="A13">
        <v>12.1</v>
      </c>
      <c r="B13">
        <f>[1]Sheet1!$C157</f>
        <v>0.28424882211222247</v>
      </c>
      <c r="C13">
        <f>[2]Sheet1!$Y37*10000</f>
        <v>0.31885639897016765</v>
      </c>
      <c r="D13">
        <f>[3]Sheet1!$Y37</f>
        <v>0.33543009653441169</v>
      </c>
      <c r="E13">
        <f>[4]Sheet1!$Y37</f>
        <v>0.33694068222564361</v>
      </c>
      <c r="F13">
        <f>[5]Sheet1!$C$26*10000</f>
        <v>0.32877196758794019</v>
      </c>
      <c r="G13">
        <f>[6]Sheet1!$Y37*1</f>
        <v>0.33166788498288302</v>
      </c>
    </row>
    <row r="14" spans="1:7" x14ac:dyDescent="0.3">
      <c r="A14">
        <v>1.1100000000000001</v>
      </c>
      <c r="B14">
        <f>[1]Sheet1!$C158</f>
        <v>0.2880110619891702</v>
      </c>
      <c r="C14">
        <f>[2]Sheet1!$Z38*10000</f>
        <v>0.30831260114478137</v>
      </c>
      <c r="D14">
        <f>[3]Sheet1!$Z38</f>
        <v>0.31830946119708242</v>
      </c>
      <c r="E14">
        <f>[4]Sheet1!$Z38</f>
        <v>0.31496456457635419</v>
      </c>
      <c r="F14">
        <f>[5]Sheet1!$D$38*10000</f>
        <v>0.31975100190606642</v>
      </c>
      <c r="G14">
        <f>[6]Sheet1!$Z38*1</f>
        <v>0.31825310187143702</v>
      </c>
    </row>
    <row r="15" spans="1:7" x14ac:dyDescent="0.3">
      <c r="A15">
        <v>2.11</v>
      </c>
      <c r="B15">
        <f>[1]Sheet1!$C159</f>
        <v>0.29153775669127724</v>
      </c>
      <c r="C15">
        <f>[2]Sheet1!$AA39*10000</f>
        <v>0.31250948670920614</v>
      </c>
      <c r="D15">
        <f>[3]Sheet1!$AA39</f>
        <v>0.32248017819128483</v>
      </c>
      <c r="E15">
        <f>[4]Sheet1!$AA39</f>
        <v>0.3400306836600428</v>
      </c>
      <c r="F15">
        <f>[5]Sheet1!$D$38*10000</f>
        <v>0.31975100190606642</v>
      </c>
      <c r="G15">
        <f>[6]Sheet1!$AA39*1</f>
        <v>0.31295242083662922</v>
      </c>
    </row>
    <row r="16" spans="1:7" x14ac:dyDescent="0.3">
      <c r="A16">
        <v>3.11</v>
      </c>
      <c r="B16">
        <f>[1]Sheet1!$C160</f>
        <v>0.28969744007851889</v>
      </c>
      <c r="C16">
        <f>[2]Sheet1!$AB40*10000</f>
        <v>0.32034256347733053</v>
      </c>
      <c r="D16">
        <f>[3]Sheet1!$AB40</f>
        <v>0.32740241265981879</v>
      </c>
      <c r="E16">
        <f>[4]Sheet1!$AB40</f>
        <v>0.31946089135316802</v>
      </c>
      <c r="F16">
        <f>[5]Sheet1!$D$38*10000</f>
        <v>0.31975100190606642</v>
      </c>
      <c r="G16">
        <f>[6]Sheet1!$AB40*1</f>
        <v>0.31677276980272973</v>
      </c>
    </row>
    <row r="17" spans="1:7" x14ac:dyDescent="0.3">
      <c r="A17">
        <v>4.1100000000000003</v>
      </c>
      <c r="B17">
        <f>[1]Sheet1!$C161</f>
        <v>0.30663120496712332</v>
      </c>
      <c r="C17">
        <f>[2]Sheet1!$AC41*10000</f>
        <v>0.31122705312713567</v>
      </c>
      <c r="D17">
        <f>[3]Sheet1!$AC41</f>
        <v>0.31875510952265379</v>
      </c>
      <c r="E17">
        <f>[4]Sheet1!$AC41</f>
        <v>0.31248810122025972</v>
      </c>
      <c r="F17">
        <f>[5]Sheet1!$D$38*10000</f>
        <v>0.31975100190606642</v>
      </c>
      <c r="G17">
        <f>[6]Sheet1!$AC41*1</f>
        <v>0.31456908652558457</v>
      </c>
    </row>
    <row r="18" spans="1:7" x14ac:dyDescent="0.3">
      <c r="A18">
        <v>5.1100000000000003</v>
      </c>
      <c r="B18">
        <f>[1]Sheet1!$C162</f>
        <v>0.3133805749856563</v>
      </c>
      <c r="C18">
        <f>[2]Sheet1!$AD42*10000</f>
        <v>0.31372328044494685</v>
      </c>
      <c r="D18">
        <f>[3]Sheet1!$AD42</f>
        <v>0.32177387042255701</v>
      </c>
      <c r="E18">
        <f>[4]Sheet1!$AD42</f>
        <v>0.32177387042255701</v>
      </c>
      <c r="F18">
        <f>[5]Sheet1!$D$38*10000</f>
        <v>0.31975100190606642</v>
      </c>
      <c r="G18">
        <f>[6]Sheet1!$AD42*1</f>
        <v>0.30836565154835338</v>
      </c>
    </row>
    <row r="19" spans="1:7" x14ac:dyDescent="0.3">
      <c r="A19">
        <v>6.11</v>
      </c>
      <c r="B19">
        <f>[1]Sheet1!$C163</f>
        <v>0.27800868526222761</v>
      </c>
      <c r="C19">
        <f>[2]Sheet1!$AE43*10000</f>
        <v>0.30837422851921381</v>
      </c>
      <c r="D19">
        <f>[3]Sheet1!$AE43</f>
        <v>0.3163365479152952</v>
      </c>
      <c r="E19">
        <f>[4]Sheet1!$AE43</f>
        <v>0.31180131118706728</v>
      </c>
      <c r="F19">
        <f>[5]Sheet1!$D$38*10000</f>
        <v>0.31975100190606642</v>
      </c>
      <c r="G19">
        <f>[6]Sheet1!$AE43*1</f>
        <v>0.31146158058147227</v>
      </c>
    </row>
    <row r="20" spans="1:7" x14ac:dyDescent="0.3">
      <c r="A20">
        <v>7.11</v>
      </c>
      <c r="B20">
        <f>[1]Sheet1!$C164</f>
        <v>0.31307245373411913</v>
      </c>
      <c r="C20">
        <f>[2]Sheet1!$AF44*10000</f>
        <v>0.31074891042805175</v>
      </c>
      <c r="D20">
        <f>[3]Sheet1!$AF44</f>
        <v>0.31816317811770412</v>
      </c>
      <c r="E20">
        <f>[4]Sheet1!$AF44</f>
        <v>0.30987910167111898</v>
      </c>
      <c r="F20">
        <f>[5]Sheet1!$D$38*10000</f>
        <v>0.31975100190606642</v>
      </c>
      <c r="G20">
        <f>[6]Sheet1!$AF44*1</f>
        <v>0.30940962776450642</v>
      </c>
    </row>
    <row r="21" spans="1:7" x14ac:dyDescent="0.3">
      <c r="A21">
        <v>8.11</v>
      </c>
      <c r="B21">
        <f>[1]Sheet1!$C165</f>
        <v>0.28649958301302486</v>
      </c>
      <c r="C21">
        <f>[2]Sheet1!$AG45*10000</f>
        <v>0.32114323417563106</v>
      </c>
      <c r="D21">
        <f>[3]Sheet1!$AG45</f>
        <v>0.31369596978216252</v>
      </c>
      <c r="E21">
        <f>[4]Sheet1!$AG45</f>
        <v>0.3044997679582358</v>
      </c>
      <c r="F21">
        <f>[5]Sheet1!$D$38*10000</f>
        <v>0.31975100190606642</v>
      </c>
      <c r="G21">
        <f>[6]Sheet1!$AG45*1</f>
        <v>0.31463066442530341</v>
      </c>
    </row>
    <row r="22" spans="1:7" x14ac:dyDescent="0.3">
      <c r="A22">
        <v>9.11</v>
      </c>
      <c r="B22">
        <f>[1]Sheet1!$C166</f>
        <v>0.29487508958591813</v>
      </c>
      <c r="C22">
        <f>[2]Sheet1!$AH46*10000</f>
        <v>0.30545085900897972</v>
      </c>
      <c r="D22">
        <f>[3]Sheet1!$AH46</f>
        <v>0.31178245726161408</v>
      </c>
      <c r="E22">
        <f>[4]Sheet1!$AH46</f>
        <v>0.30798710359212711</v>
      </c>
      <c r="F22">
        <f>[5]Sheet1!$D$38*10000</f>
        <v>0.31975100190606642</v>
      </c>
      <c r="G22">
        <f>[6]Sheet1!$AH46*1</f>
        <v>0.30330661816738658</v>
      </c>
    </row>
    <row r="23" spans="1:7" x14ac:dyDescent="0.3">
      <c r="A23">
        <v>10.11</v>
      </c>
      <c r="B23">
        <f>[1]Sheet1!$C167</f>
        <v>0.30216254067776188</v>
      </c>
      <c r="C23">
        <f>[2]Sheet1!$AI47*10000</f>
        <v>0.30781853201329989</v>
      </c>
      <c r="D23">
        <f>[3]Sheet1!$AI47</f>
        <v>0.314618289385448</v>
      </c>
      <c r="E23">
        <f>[4]Sheet1!$AI47</f>
        <v>0.30930018659054781</v>
      </c>
      <c r="F23">
        <f>[5]Sheet1!$D$38*10000</f>
        <v>0.31975100190606642</v>
      </c>
      <c r="G23">
        <f>[6]Sheet1!$AI47*1</f>
        <v>0.30620359161589827</v>
      </c>
    </row>
    <row r="24" spans="1:7" x14ac:dyDescent="0.3">
      <c r="A24">
        <v>11.11</v>
      </c>
      <c r="B24">
        <f>[1]Sheet1!$C168</f>
        <v>0.28985234191106091</v>
      </c>
      <c r="C24">
        <f>[2]Sheet1!$AJ48*10000</f>
        <v>0.32740721898734415</v>
      </c>
      <c r="D24">
        <f>[3]Sheet1!$AJ48</f>
        <v>0.31013955284027572</v>
      </c>
      <c r="E24">
        <f>[4]Sheet1!$AJ48</f>
        <v>0.30792389681310811</v>
      </c>
      <c r="F24">
        <f>[5]Sheet1!$D$38*10000</f>
        <v>0.31975100190606642</v>
      </c>
      <c r="G24">
        <f>[6]Sheet1!$AJ48*1</f>
        <v>0.30183176869187062</v>
      </c>
    </row>
    <row r="25" spans="1:7" x14ac:dyDescent="0.3">
      <c r="A25">
        <v>12.11</v>
      </c>
      <c r="B25">
        <f>[1]Sheet1!$C169</f>
        <v>0.2914620872485994</v>
      </c>
      <c r="C25">
        <f>[2]Sheet1!$AK49*10000</f>
        <v>0.32943865093499869</v>
      </c>
      <c r="D25">
        <f>[3]Sheet1!$AK49</f>
        <v>0.31417540774121988</v>
      </c>
      <c r="E25">
        <f>[4]Sheet1!$AK49</f>
        <v>0.30804006140149792</v>
      </c>
      <c r="F25">
        <f>[5]Sheet1!$D$38*10000</f>
        <v>0.31975100190606642</v>
      </c>
      <c r="G25">
        <f>[6]Sheet1!$AK49*1</f>
        <v>0.3092357623452171</v>
      </c>
    </row>
    <row r="26" spans="1:7" x14ac:dyDescent="0.3">
      <c r="A26">
        <v>1.1200000000000001</v>
      </c>
      <c r="B26">
        <f>[1]Sheet1!$C170</f>
        <v>0.3091432973871755</v>
      </c>
      <c r="C26">
        <f>[2]Sheet1!$AL50*10000</f>
        <v>0.30801278877860766</v>
      </c>
      <c r="D26">
        <f>[3]Sheet1!$AL50</f>
        <v>0.3086592313421162</v>
      </c>
      <c r="E26">
        <f>[4]Sheet1!$AL50</f>
        <v>0.29250907338415272</v>
      </c>
      <c r="F26">
        <f>[5]Sheet1!$E$50*10000</f>
        <v>0.30073975315687956</v>
      </c>
      <c r="G26">
        <f>[6]Sheet1!$AL50*1</f>
        <v>0.29736968441219902</v>
      </c>
    </row>
    <row r="27" spans="1:7" x14ac:dyDescent="0.3">
      <c r="A27">
        <v>2.12</v>
      </c>
      <c r="B27">
        <f>[1]Sheet1!$C171</f>
        <v>0.30718825688970097</v>
      </c>
      <c r="C27">
        <f>[2]Sheet1!$AM51*10000</f>
        <v>0.32787615456424407</v>
      </c>
      <c r="D27">
        <f>[3]Sheet1!$AM51</f>
        <v>0.30453619989072328</v>
      </c>
      <c r="E27">
        <f>[4]Sheet1!$AM51</f>
        <v>0.30467242246839676</v>
      </c>
      <c r="F27">
        <f>[5]Sheet1!$E$50*10000</f>
        <v>0.30073975315687956</v>
      </c>
      <c r="G27">
        <f>[6]Sheet1!$AM51*1</f>
        <v>0.2930583866620039</v>
      </c>
    </row>
    <row r="28" spans="1:7" x14ac:dyDescent="0.3">
      <c r="A28">
        <v>3.12</v>
      </c>
      <c r="B28">
        <f>[1]Sheet1!$C172</f>
        <v>0.31371519970220363</v>
      </c>
      <c r="C28">
        <f>[2]Sheet1!$AN52*10000</f>
        <v>0.32901228218393647</v>
      </c>
      <c r="D28">
        <f>[3]Sheet1!$AN52</f>
        <v>0.3087749850575317</v>
      </c>
      <c r="E28">
        <f>[4]Sheet1!$AN52</f>
        <v>0.30525851726171971</v>
      </c>
      <c r="F28">
        <f>[5]Sheet1!$E$50*10000</f>
        <v>0.30073975315687956</v>
      </c>
      <c r="G28">
        <f>[6]Sheet1!$AN52*1</f>
        <v>0.30320248140812789</v>
      </c>
    </row>
    <row r="29" spans="1:7" x14ac:dyDescent="0.3">
      <c r="A29">
        <v>4.12</v>
      </c>
      <c r="B29">
        <f>[1]Sheet1!$C173</f>
        <v>0.31139174518555557</v>
      </c>
      <c r="C29">
        <f>[2]Sheet1!$AO53*10000</f>
        <v>0.33786965549963766</v>
      </c>
      <c r="D29">
        <f>[3]Sheet1!$AO53</f>
        <v>0.30844930167739099</v>
      </c>
      <c r="E29">
        <f>[4]Sheet1!$AO53</f>
        <v>0.3036529526011057</v>
      </c>
      <c r="F29">
        <f>[5]Sheet1!$E$50*10000</f>
        <v>0.30073975315687956</v>
      </c>
      <c r="G29">
        <f>[6]Sheet1!$AO53*1</f>
        <v>0.29326207145247718</v>
      </c>
    </row>
    <row r="30" spans="1:7" x14ac:dyDescent="0.3">
      <c r="A30">
        <v>5.12</v>
      </c>
      <c r="B30">
        <f>[1]Sheet1!$C174</f>
        <v>0.2969159215892701</v>
      </c>
      <c r="C30">
        <f>[2]Sheet1!$AP54*10000</f>
        <v>0.33774909274424814</v>
      </c>
      <c r="D30">
        <f>[3]Sheet1!$AP54</f>
        <v>0.31152850528718778</v>
      </c>
      <c r="E30">
        <f>[4]Sheet1!$AP54</f>
        <v>0.31152850528718778</v>
      </c>
      <c r="F30">
        <f>[5]Sheet1!$E$50*10000</f>
        <v>0.30073975315687956</v>
      </c>
      <c r="G30">
        <f>[6]Sheet1!$AP54*1</f>
        <v>0.28900161116035211</v>
      </c>
    </row>
    <row r="31" spans="1:7" x14ac:dyDescent="0.3">
      <c r="A31">
        <v>6.12</v>
      </c>
      <c r="B31">
        <f>[1]Sheet1!$C175</f>
        <v>0.30257611770962922</v>
      </c>
      <c r="C31">
        <f>[2]Sheet1!$AQ55*10000</f>
        <v>0.34034799580477909</v>
      </c>
      <c r="D31">
        <f>[3]Sheet1!$AQ55</f>
        <v>0.3118951414869704</v>
      </c>
      <c r="E31">
        <f>[4]Sheet1!$AQ55</f>
        <v>0.31597787584387632</v>
      </c>
      <c r="F31">
        <f>[5]Sheet1!$E$50*10000</f>
        <v>0.30073975315687956</v>
      </c>
      <c r="G31">
        <f>[6]Sheet1!$AQ55*1</f>
        <v>0.29239302281069729</v>
      </c>
    </row>
    <row r="32" spans="1:7" x14ac:dyDescent="0.3">
      <c r="A32">
        <v>7.12</v>
      </c>
      <c r="B32">
        <f>[1]Sheet1!$C176</f>
        <v>0.30604388794157528</v>
      </c>
      <c r="C32">
        <f>[2]Sheet1!$AR56*10000</f>
        <v>0.33933959193212065</v>
      </c>
      <c r="D32">
        <f>[3]Sheet1!$AR56</f>
        <v>0.30577867488283789</v>
      </c>
      <c r="E32">
        <f>[4]Sheet1!$AR56</f>
        <v>0.30712155392110152</v>
      </c>
      <c r="F32">
        <f>[5]Sheet1!$E$50*10000</f>
        <v>0.30073975315687956</v>
      </c>
      <c r="G32">
        <f>[6]Sheet1!$AR56*1</f>
        <v>0.30320800944436532</v>
      </c>
    </row>
    <row r="33" spans="1:7" x14ac:dyDescent="0.3">
      <c r="A33">
        <v>8.1199999999999992</v>
      </c>
      <c r="B33">
        <f>[1]Sheet1!$C177</f>
        <v>0.31314120935682171</v>
      </c>
      <c r="C33">
        <f>[2]Sheet1!$AS57*10000</f>
        <v>0.3242633260656772</v>
      </c>
      <c r="D33">
        <f>[3]Sheet1!$AS57</f>
        <v>0.31998868924446772</v>
      </c>
      <c r="E33">
        <f>[4]Sheet1!$AS57</f>
        <v>0.31692149541512271</v>
      </c>
      <c r="F33">
        <f>[5]Sheet1!$E$50*10000</f>
        <v>0.30073975315687956</v>
      </c>
      <c r="G33">
        <f>[6]Sheet1!$AS57*1</f>
        <v>0.31611468666136122</v>
      </c>
    </row>
    <row r="34" spans="1:7" x14ac:dyDescent="0.3">
      <c r="A34">
        <v>9.1199999999999992</v>
      </c>
      <c r="B34">
        <f>[1]Sheet1!$C178</f>
        <v>0.32010956090670367</v>
      </c>
      <c r="C34">
        <f>[2]Sheet1!$AT58*10000</f>
        <v>0.32855094798905143</v>
      </c>
      <c r="D34">
        <f>[3]Sheet1!$AT58</f>
        <v>0.33338726840582877</v>
      </c>
      <c r="E34">
        <f>[4]Sheet1!$AT58</f>
        <v>0.34081947393968193</v>
      </c>
      <c r="F34">
        <f>[5]Sheet1!$E$50*10000</f>
        <v>0.30073975315687956</v>
      </c>
      <c r="G34">
        <f>[6]Sheet1!$AT58*1</f>
        <v>0.30237503446836289</v>
      </c>
    </row>
    <row r="35" spans="1:7" x14ac:dyDescent="0.3">
      <c r="A35">
        <v>10.119999999999999</v>
      </c>
      <c r="B35">
        <f>[1]Sheet1!$C179</f>
        <v>0.29516563925824102</v>
      </c>
      <c r="C35">
        <f>[2]Sheet1!$AU59*10000</f>
        <v>0.31990204005064338</v>
      </c>
      <c r="D35">
        <f>[3]Sheet1!$AU59</f>
        <v>0.33088546271325991</v>
      </c>
      <c r="E35">
        <f>[4]Sheet1!$AU59</f>
        <v>0.33387483858692729</v>
      </c>
      <c r="F35">
        <f>[5]Sheet1!$E$50*10000</f>
        <v>0.30073975315687956</v>
      </c>
      <c r="G35">
        <f>[6]Sheet1!$AU59*1</f>
        <v>0.3112987962048101</v>
      </c>
    </row>
    <row r="36" spans="1:7" x14ac:dyDescent="0.3">
      <c r="A36">
        <v>11.12</v>
      </c>
      <c r="B36">
        <f>[1]Sheet1!$C180</f>
        <v>0.30110859663605982</v>
      </c>
      <c r="C36">
        <f>[2]Sheet1!$AV60*10000</f>
        <v>0.30848947987167186</v>
      </c>
      <c r="D36">
        <f>[3]Sheet1!$AV60</f>
        <v>0.34154696984876992</v>
      </c>
      <c r="E36">
        <f>[4]Sheet1!$AV60</f>
        <v>0.33377310649653241</v>
      </c>
      <c r="F36">
        <f>[5]Sheet1!$E$50*10000</f>
        <v>0.30073975315687956</v>
      </c>
      <c r="G36">
        <f>[6]Sheet1!$AV60*1</f>
        <v>0.30785642675599639</v>
      </c>
    </row>
    <row r="37" spans="1:7" x14ac:dyDescent="0.3">
      <c r="A37">
        <v>12.12</v>
      </c>
      <c r="B37">
        <f>[1]Sheet1!$C181</f>
        <v>0.31903819141814249</v>
      </c>
      <c r="C37">
        <f>[2]Sheet1!$AW61*10000</f>
        <v>0.30795628364059391</v>
      </c>
      <c r="D37">
        <f>[3]Sheet1!$AW61</f>
        <v>0.32975884952938989</v>
      </c>
      <c r="E37">
        <f>[4]Sheet1!$AW61</f>
        <v>0.3223952588946607</v>
      </c>
      <c r="F37">
        <f>[5]Sheet1!$E$50*10000</f>
        <v>0.30073975315687956</v>
      </c>
      <c r="G37">
        <f>[6]Sheet1!$AW61*1</f>
        <v>0.30122991728603749</v>
      </c>
    </row>
    <row r="38" spans="1:7" x14ac:dyDescent="0.3">
      <c r="A38">
        <v>1.1299999999999999</v>
      </c>
      <c r="B38">
        <f>[1]Sheet1!$C182</f>
        <v>0.30710041278433009</v>
      </c>
      <c r="C38">
        <f>[2]Sheet1!$AX62*10000</f>
        <v>0.29978571025630391</v>
      </c>
      <c r="D38">
        <f>[3]Sheet1!$AX62</f>
        <v>0.30422683558913638</v>
      </c>
      <c r="E38">
        <f>[4]Sheet1!$AX62</f>
        <v>0.32166919728119753</v>
      </c>
      <c r="F38">
        <f>[5]Sheet1!$F$62*10000</f>
        <v>0.29916972590830032</v>
      </c>
      <c r="G38">
        <f>[6]Sheet1!$AX62*1</f>
        <v>0.29340238482330261</v>
      </c>
    </row>
    <row r="39" spans="1:7" x14ac:dyDescent="0.3">
      <c r="A39">
        <v>2.13</v>
      </c>
      <c r="B39">
        <f>[1]Sheet1!$C183</f>
        <v>0.29753823422507941</v>
      </c>
      <c r="C39">
        <f>[2]Sheet1!$AY63*10000</f>
        <v>0.30032064983108142</v>
      </c>
      <c r="D39">
        <f>[3]Sheet1!$AY63</f>
        <v>0.2999460789986525</v>
      </c>
      <c r="E39">
        <f>[4]Sheet1!$AY63</f>
        <v>0.32759967057411249</v>
      </c>
      <c r="F39">
        <f>[5]Sheet1!$F$62*10000</f>
        <v>0.29916972590830032</v>
      </c>
      <c r="G39">
        <f>[6]Sheet1!$AY63*1</f>
        <v>0.29330415651371339</v>
      </c>
    </row>
    <row r="40" spans="1:7" x14ac:dyDescent="0.3">
      <c r="A40">
        <v>3.13</v>
      </c>
      <c r="B40">
        <f>[1]Sheet1!$C184</f>
        <v>0.29777809304172076</v>
      </c>
      <c r="C40">
        <f>[2]Sheet1!$AZ64*10000</f>
        <v>0.29325305298098914</v>
      </c>
      <c r="D40">
        <f>[3]Sheet1!$AZ64</f>
        <v>0.29837099499218112</v>
      </c>
      <c r="E40">
        <f>[4]Sheet1!$AZ64</f>
        <v>0.29391107704360731</v>
      </c>
      <c r="F40">
        <f>[5]Sheet1!$F$62*10000</f>
        <v>0.29916972590830032</v>
      </c>
      <c r="G40">
        <f>[6]Sheet1!$AZ64*1</f>
        <v>0.29204736247703328</v>
      </c>
    </row>
    <row r="41" spans="1:7" x14ac:dyDescent="0.3">
      <c r="A41">
        <v>4.13</v>
      </c>
      <c r="B41">
        <f>[1]Sheet1!$C185</f>
        <v>0.28569914252974521</v>
      </c>
      <c r="C41">
        <f>[2]Sheet1!$BA65*10000</f>
        <v>0.29297814802159605</v>
      </c>
      <c r="D41">
        <f>[3]Sheet1!$BA65</f>
        <v>0.29721457478083119</v>
      </c>
      <c r="E41">
        <f>[4]Sheet1!$BA65</f>
        <v>0.29341338527032912</v>
      </c>
      <c r="F41">
        <f>[5]Sheet1!$F$62*10000</f>
        <v>0.29916972590830032</v>
      </c>
      <c r="G41">
        <f>[6]Sheet1!$BA65*1</f>
        <v>0.29207592707072061</v>
      </c>
    </row>
    <row r="42" spans="1:7" x14ac:dyDescent="0.3">
      <c r="A42">
        <v>5.13</v>
      </c>
      <c r="B42">
        <f>[1]Sheet1!$C186</f>
        <v>0.27522713614870642</v>
      </c>
      <c r="C42">
        <f>[2]Sheet1!$BB66*10000</f>
        <v>0.29082029149090211</v>
      </c>
      <c r="D42">
        <f>[3]Sheet1!$BB66</f>
        <v>0.29563838855063818</v>
      </c>
      <c r="E42">
        <f>[4]Sheet1!$BB66</f>
        <v>0.2950566058224634</v>
      </c>
      <c r="F42">
        <f>[5]Sheet1!$F$62*10000</f>
        <v>0.29916972590830032</v>
      </c>
      <c r="G42">
        <f>[6]Sheet1!$BB66*1</f>
        <v>0.29760164436117581</v>
      </c>
    </row>
    <row r="43" spans="1:7" x14ac:dyDescent="0.3">
      <c r="A43">
        <v>6.13</v>
      </c>
      <c r="B43">
        <f>[1]Sheet1!$C187</f>
        <v>0.3093094502602618</v>
      </c>
      <c r="C43">
        <f>[2]Sheet1!$BC67*10000</f>
        <v>0.29582822897966915</v>
      </c>
      <c r="D43">
        <f>[3]Sheet1!$BC67</f>
        <v>0.29530728546732482</v>
      </c>
      <c r="E43">
        <f>[4]Sheet1!$BC67</f>
        <v>0.2929957070451738</v>
      </c>
      <c r="F43">
        <f>[5]Sheet1!$F$62*10000</f>
        <v>0.29916972590830032</v>
      </c>
      <c r="G43">
        <f>[6]Sheet1!$BC67*1</f>
        <v>0.29773451752911873</v>
      </c>
    </row>
    <row r="44" spans="1:7" x14ac:dyDescent="0.3">
      <c r="A44">
        <v>7.13</v>
      </c>
      <c r="B44">
        <f>[1]Sheet1!$C188</f>
        <v>0.30311404407054032</v>
      </c>
      <c r="C44">
        <f>[2]Sheet1!$BD68*10000</f>
        <v>0.291584777045511</v>
      </c>
      <c r="D44">
        <f>[3]Sheet1!$BD68</f>
        <v>0.29717142954515452</v>
      </c>
      <c r="E44">
        <f>[4]Sheet1!$BD68</f>
        <v>0.29567253216292722</v>
      </c>
      <c r="F44">
        <f>[5]Sheet1!$F$62*10000</f>
        <v>0.29916972590830032</v>
      </c>
      <c r="G44">
        <f>[6]Sheet1!$BD68*1</f>
        <v>0.29698105583328738</v>
      </c>
    </row>
    <row r="45" spans="1:7" x14ac:dyDescent="0.3">
      <c r="A45">
        <v>8.1300000000000008</v>
      </c>
      <c r="B45">
        <f>[1]Sheet1!$C189</f>
        <v>0.2821356838058372</v>
      </c>
      <c r="C45">
        <f>[2]Sheet1!$BE69*10000</f>
        <v>0.26993398596907214</v>
      </c>
      <c r="D45">
        <f>[3]Sheet1!$BE69</f>
        <v>0.29705236555190451</v>
      </c>
      <c r="E45">
        <f>[4]Sheet1!$BE69</f>
        <v>0.29405510682469183</v>
      </c>
      <c r="F45">
        <f>[5]Sheet1!$F$62*10000</f>
        <v>0.29916972590830032</v>
      </c>
      <c r="G45">
        <f>[6]Sheet1!$BE69*1</f>
        <v>0.29290391075020988</v>
      </c>
    </row>
    <row r="46" spans="1:7" x14ac:dyDescent="0.3">
      <c r="A46">
        <v>9.1300000000000008</v>
      </c>
      <c r="B46">
        <f>[1]Sheet1!$C190</f>
        <v>0.28237408097403544</v>
      </c>
      <c r="C46">
        <f>[2]Sheet1!$BF70*10000</f>
        <v>0.26950419304705525</v>
      </c>
      <c r="D46">
        <f>[3]Sheet1!$BF70</f>
        <v>0.2944972161972319</v>
      </c>
      <c r="E46">
        <f>[4]Sheet1!$BF70</f>
        <v>0.29950619556276897</v>
      </c>
      <c r="F46">
        <f>[5]Sheet1!$F$62*10000</f>
        <v>0.29916972590830032</v>
      </c>
      <c r="G46">
        <f>[6]Sheet1!$BF70*1</f>
        <v>0.29160815256368799</v>
      </c>
    </row>
    <row r="47" spans="1:7" x14ac:dyDescent="0.3">
      <c r="A47">
        <v>10.130000000000001</v>
      </c>
      <c r="B47">
        <f>[1]Sheet1!$C191</f>
        <v>0.2991121977962416</v>
      </c>
      <c r="C47">
        <f>[2]Sheet1!$BG71*10000</f>
        <v>0.26376858430591205</v>
      </c>
      <c r="D47">
        <f>[3]Sheet1!$BG71</f>
        <v>0.2945771342613806</v>
      </c>
      <c r="E47">
        <f>[4]Sheet1!$BG71</f>
        <v>0.29638067402872847</v>
      </c>
      <c r="F47">
        <f>[5]Sheet1!$F$62*10000</f>
        <v>0.29916972590830032</v>
      </c>
      <c r="G47">
        <f>[6]Sheet1!$BG71*1</f>
        <v>0.29326554542990679</v>
      </c>
    </row>
    <row r="48" spans="1:7" x14ac:dyDescent="0.3">
      <c r="A48">
        <v>11.13</v>
      </c>
      <c r="B48">
        <f>[1]Sheet1!$C192</f>
        <v>0.300332347118966</v>
      </c>
      <c r="C48">
        <f>[2]Sheet1!$BH72*10000</f>
        <v>0.25611271222459142</v>
      </c>
      <c r="D48">
        <f>[3]Sheet1!$BH72</f>
        <v>0.29524355216510251</v>
      </c>
      <c r="E48">
        <f>[4]Sheet1!$BH72</f>
        <v>0.29578413864684472</v>
      </c>
      <c r="F48">
        <f>[5]Sheet1!$F$62*10000</f>
        <v>0.29916972590830032</v>
      </c>
      <c r="G48">
        <f>[6]Sheet1!$BH72*1</f>
        <v>0.2990649097462198</v>
      </c>
    </row>
    <row r="49" spans="1:7" x14ac:dyDescent="0.3">
      <c r="A49">
        <v>12.13</v>
      </c>
      <c r="B49">
        <f>[1]Sheet1!$C193</f>
        <v>0.30059169336562691</v>
      </c>
      <c r="C49">
        <f>[2]Sheet1!$BI73*10000</f>
        <v>0.25110241198433891</v>
      </c>
      <c r="D49">
        <f>[3]Sheet1!$BI73</f>
        <v>0.29382656306556049</v>
      </c>
      <c r="E49">
        <f>[4]Sheet1!$BI73</f>
        <v>0.29651883571733889</v>
      </c>
      <c r="F49">
        <f>[5]Sheet1!$F$62*10000</f>
        <v>0.29916972590830032</v>
      </c>
      <c r="G49">
        <f>[6]Sheet1!$BI73*1</f>
        <v>0.2956688987830931</v>
      </c>
    </row>
    <row r="50" spans="1:7" x14ac:dyDescent="0.3">
      <c r="A50">
        <v>1.1399999999999999</v>
      </c>
      <c r="B50">
        <f>[1]Sheet1!$C194</f>
        <v>0.26931877474536747</v>
      </c>
      <c r="C50">
        <f>[2]Sheet1!$BJ74*10000</f>
        <v>0.29567510211098419</v>
      </c>
      <c r="D50">
        <f>[3]Sheet1!$BJ74</f>
        <v>0.30628436071667831</v>
      </c>
      <c r="E50">
        <f>[4]Sheet1!$BJ74</f>
        <v>0.30111832939760552</v>
      </c>
      <c r="F50">
        <f>[5]Sheet1!$G$74*10000</f>
        <v>0.31092271043065234</v>
      </c>
      <c r="G50">
        <f>[6]Sheet1!$BJ74*1</f>
        <v>0.29955686129795123</v>
      </c>
    </row>
    <row r="51" spans="1:7" x14ac:dyDescent="0.3">
      <c r="A51">
        <v>2.14</v>
      </c>
      <c r="B51">
        <f>[1]Sheet1!$C195</f>
        <v>0.28954766029648971</v>
      </c>
      <c r="C51">
        <f>[2]Sheet1!$BK75*10000</f>
        <v>0.29617912979459438</v>
      </c>
      <c r="D51">
        <f>[3]Sheet1!$BK75</f>
        <v>0.29271223074769592</v>
      </c>
      <c r="E51">
        <f>[4]Sheet1!$BK75</f>
        <v>0.30597175895955958</v>
      </c>
      <c r="F51">
        <f>[5]Sheet1!$G$74*10000</f>
        <v>0.31092271043065234</v>
      </c>
      <c r="G51">
        <f>[6]Sheet1!$BK75*1</f>
        <v>0.30372914222953568</v>
      </c>
    </row>
    <row r="52" spans="1:7" x14ac:dyDescent="0.3">
      <c r="A52">
        <v>3.14</v>
      </c>
      <c r="B52">
        <f>[1]Sheet1!$C196</f>
        <v>0.28826605633183122</v>
      </c>
      <c r="C52">
        <f>[2]Sheet1!$BL76*10000</f>
        <v>0.31419901858596733</v>
      </c>
      <c r="D52">
        <f>[3]Sheet1!$BL76</f>
        <v>0.29953749232610982</v>
      </c>
      <c r="E52">
        <f>[4]Sheet1!$BL76</f>
        <v>0.30235253512004151</v>
      </c>
      <c r="F52">
        <f>[5]Sheet1!$G$74*10000</f>
        <v>0.31092271043065234</v>
      </c>
      <c r="G52">
        <f>[6]Sheet1!$BL76*1</f>
        <v>0.29850106418143912</v>
      </c>
    </row>
    <row r="53" spans="1:7" x14ac:dyDescent="0.3">
      <c r="A53">
        <v>4.1399999999999997</v>
      </c>
      <c r="B53">
        <f>[1]Sheet1!$C197</f>
        <v>0.29128776358315639</v>
      </c>
      <c r="C53">
        <f>[2]Sheet1!$BM77*10000</f>
        <v>0.31948265439331913</v>
      </c>
      <c r="D53">
        <f>[3]Sheet1!$BM77</f>
        <v>0.30143265132271119</v>
      </c>
      <c r="E53">
        <f>[4]Sheet1!$BM77</f>
        <v>0.30246858533955112</v>
      </c>
      <c r="F53">
        <f>[5]Sheet1!$G$74*10000</f>
        <v>0.31092271043065234</v>
      </c>
      <c r="G53">
        <f>[6]Sheet1!$BM77*1</f>
        <v>0.30134210302045422</v>
      </c>
    </row>
    <row r="54" spans="1:7" x14ac:dyDescent="0.3">
      <c r="A54">
        <v>5.14</v>
      </c>
      <c r="B54">
        <f>[1]Sheet1!$C198</f>
        <v>0.2946188547264304</v>
      </c>
      <c r="C54">
        <f>[2]Sheet1!$BN78*10000</f>
        <v>0.29891957213195214</v>
      </c>
      <c r="D54">
        <f>[3]Sheet1!$BN78</f>
        <v>0.30130618937510628</v>
      </c>
      <c r="E54">
        <f>[4]Sheet1!$BN78</f>
        <v>0.30806531722818692</v>
      </c>
      <c r="F54">
        <f>[5]Sheet1!$G$74*10000</f>
        <v>0.31092271043065234</v>
      </c>
      <c r="G54">
        <f>[6]Sheet1!$BN78*1</f>
        <v>0.30121271380578329</v>
      </c>
    </row>
    <row r="55" spans="1:7" x14ac:dyDescent="0.3">
      <c r="A55">
        <v>6.14</v>
      </c>
      <c r="B55">
        <f>[1]Sheet1!$C199</f>
        <v>0.28897898770100683</v>
      </c>
      <c r="C55">
        <f>[2]Sheet1!$BO79*10000</f>
        <v>0.31931167465496868</v>
      </c>
      <c r="D55">
        <f>[3]Sheet1!$BO79</f>
        <v>0.29647944460373099</v>
      </c>
      <c r="E55">
        <f>[4]Sheet1!$BO79</f>
        <v>0.30046240258326412</v>
      </c>
      <c r="F55">
        <f>[5]Sheet1!$G$74*10000</f>
        <v>0.31092271043065234</v>
      </c>
      <c r="G55">
        <f>[6]Sheet1!$BO79*1</f>
        <v>0.29592002551221191</v>
      </c>
    </row>
    <row r="56" spans="1:7" x14ac:dyDescent="0.3">
      <c r="A56">
        <v>7.14</v>
      </c>
      <c r="B56">
        <f>[1]Sheet1!$C200</f>
        <v>0.25505954348190241</v>
      </c>
      <c r="C56">
        <f>[2]Sheet1!$BP80*10000</f>
        <v>0.32670588658717514</v>
      </c>
      <c r="D56">
        <f>[3]Sheet1!$BP80</f>
        <v>0.294277549192552</v>
      </c>
      <c r="E56">
        <f>[4]Sheet1!$BP80</f>
        <v>0.29639210246491871</v>
      </c>
      <c r="F56">
        <f>[5]Sheet1!$G$74*10000</f>
        <v>0.31092271043065234</v>
      </c>
      <c r="G56">
        <f>[6]Sheet1!$BP80*1</f>
        <v>0.29575554294841272</v>
      </c>
    </row>
    <row r="57" spans="1:7" x14ac:dyDescent="0.3">
      <c r="A57">
        <v>8.14</v>
      </c>
      <c r="B57">
        <f>[1]Sheet1!$C201</f>
        <v>0.29397312803213599</v>
      </c>
      <c r="C57">
        <f>[2]Sheet1!$BQ81*10000</f>
        <v>0.31681302168572484</v>
      </c>
      <c r="D57">
        <f>[3]Sheet1!$BQ81</f>
        <v>0.29324141892845362</v>
      </c>
      <c r="E57">
        <f>[4]Sheet1!$BQ81</f>
        <v>0.29175721931495557</v>
      </c>
      <c r="F57">
        <f>[5]Sheet1!$G$74*10000</f>
        <v>0.31092271043065234</v>
      </c>
      <c r="G57">
        <f>[6]Sheet1!$BQ81*1</f>
        <v>0.29369717509538168</v>
      </c>
    </row>
    <row r="58" spans="1:7" x14ac:dyDescent="0.3">
      <c r="A58">
        <v>9.14</v>
      </c>
      <c r="B58">
        <f>[1]Sheet1!$C202</f>
        <v>0.28126750352568486</v>
      </c>
      <c r="C58">
        <f>[2]Sheet1!$BR82*10000</f>
        <v>0.31648413228342587</v>
      </c>
      <c r="D58">
        <f>[3]Sheet1!$BR82</f>
        <v>0.29443651436612112</v>
      </c>
      <c r="E58">
        <f>[4]Sheet1!$BR82</f>
        <v>0.29233751545480152</v>
      </c>
      <c r="F58">
        <f>[5]Sheet1!$G$74*10000</f>
        <v>0.31092271043065234</v>
      </c>
      <c r="G58">
        <f>[6]Sheet1!$BR82*1</f>
        <v>0.29866941944555703</v>
      </c>
    </row>
    <row r="59" spans="1:7" x14ac:dyDescent="0.3">
      <c r="A59">
        <v>10.14</v>
      </c>
      <c r="B59">
        <f>[1]Sheet1!$C203</f>
        <v>0.29302049451302908</v>
      </c>
      <c r="C59">
        <f>[2]Sheet1!$BS83*10000</f>
        <v>0.32775335602994049</v>
      </c>
      <c r="D59">
        <f>[3]Sheet1!$BS83</f>
        <v>0.29399357598843229</v>
      </c>
      <c r="E59">
        <f>[4]Sheet1!$BS83</f>
        <v>0.29625365647117252</v>
      </c>
      <c r="F59">
        <f>[5]Sheet1!$G$74*10000</f>
        <v>0.31092271043065234</v>
      </c>
      <c r="G59">
        <f>[6]Sheet1!$BS83*1</f>
        <v>0.29650040543190881</v>
      </c>
    </row>
    <row r="60" spans="1:7" x14ac:dyDescent="0.3">
      <c r="A60">
        <v>11.14</v>
      </c>
      <c r="B60">
        <f>[1]Sheet1!$C204</f>
        <v>0.29187822392344853</v>
      </c>
      <c r="C60">
        <f>[2]Sheet1!$BT84*10000</f>
        <v>0.31521635412328047</v>
      </c>
      <c r="D60">
        <f>[3]Sheet1!$BT84</f>
        <v>0.29456064034518398</v>
      </c>
      <c r="E60">
        <f>[4]Sheet1!$BT84</f>
        <v>0.29527324605122018</v>
      </c>
      <c r="F60">
        <f>[5]Sheet1!$G$74*10000</f>
        <v>0.31092271043065234</v>
      </c>
      <c r="G60">
        <f>[6]Sheet1!$BT84*1</f>
        <v>0.30583392332061449</v>
      </c>
    </row>
    <row r="61" spans="1:7" x14ac:dyDescent="0.3">
      <c r="A61">
        <v>12.14</v>
      </c>
      <c r="B61">
        <f>[1]Sheet1!$C205</f>
        <v>0.31519021894008747</v>
      </c>
      <c r="C61">
        <f>[2]Sheet1!$BU85*10000</f>
        <v>0.31812034002316891</v>
      </c>
      <c r="D61">
        <f>[3]Sheet1!$BU85</f>
        <v>0.29352866270823641</v>
      </c>
      <c r="E61">
        <f>[4]Sheet1!$BU85</f>
        <v>0.29673469530127577</v>
      </c>
      <c r="F61">
        <f>[5]Sheet1!$G$74*10000</f>
        <v>0.31092271043065234</v>
      </c>
      <c r="G61">
        <f>[6]Sheet1!$BU85*1</f>
        <v>0.30450933284444848</v>
      </c>
    </row>
    <row r="62" spans="1:7" x14ac:dyDescent="0.3">
      <c r="A62">
        <v>1.1499999999999999</v>
      </c>
      <c r="B62">
        <f>[1]Sheet1!$C206</f>
        <v>0.32653601183700953</v>
      </c>
      <c r="C62">
        <f>[2]Sheet1!$BV86*10000</f>
        <v>0.32113852848939084</v>
      </c>
      <c r="D62">
        <f>[3]Sheet1!$BV86</f>
        <v>0.29411672029013908</v>
      </c>
      <c r="E62">
        <f>[4]Sheet1!$BV86</f>
        <v>0.29331914883762489</v>
      </c>
      <c r="F62">
        <f>[5]Sheet1!$H$86*10000</f>
        <v>0.29785672554275461</v>
      </c>
      <c r="G62">
        <f>[6]Sheet1!$BV86*1</f>
        <v>0.30373097440805358</v>
      </c>
    </row>
    <row r="63" spans="1:7" x14ac:dyDescent="0.3">
      <c r="A63">
        <v>2.15</v>
      </c>
      <c r="B63">
        <f>[1]Sheet1!$C207</f>
        <v>0.3105188653390652</v>
      </c>
      <c r="C63">
        <f>[2]Sheet1!$BW87*10000</f>
        <v>0.33399733483050875</v>
      </c>
      <c r="D63">
        <f>[3]Sheet1!$BW87</f>
        <v>0.29729516413464419</v>
      </c>
      <c r="E63">
        <f>[4]Sheet1!$BW87</f>
        <v>0.29835369089957481</v>
      </c>
      <c r="F63">
        <f>[5]Sheet1!$H$86*10000</f>
        <v>0.29785672554275461</v>
      </c>
      <c r="G63">
        <f>[6]Sheet1!$BW87*1</f>
        <v>0.29805406311022731</v>
      </c>
    </row>
    <row r="64" spans="1:7" x14ac:dyDescent="0.3">
      <c r="A64">
        <v>3.15</v>
      </c>
      <c r="B64">
        <f>[1]Sheet1!$C208</f>
        <v>0.33152863834532903</v>
      </c>
      <c r="C64">
        <f>[2]Sheet1!$BX88*10000</f>
        <v>0.33427583516042608</v>
      </c>
      <c r="D64">
        <f>[3]Sheet1!$BX88</f>
        <v>0.29791239191929553</v>
      </c>
      <c r="E64">
        <f>[4]Sheet1!$BX88</f>
        <v>0.30274289383693392</v>
      </c>
      <c r="F64">
        <f>[5]Sheet1!$H$86*10000</f>
        <v>0.29785672554275461</v>
      </c>
      <c r="G64">
        <f>[6]Sheet1!$BX88*1</f>
        <v>0.29342799733687652</v>
      </c>
    </row>
    <row r="65" spans="1:7" x14ac:dyDescent="0.3">
      <c r="A65">
        <v>4.1500000000000004</v>
      </c>
      <c r="B65">
        <f>[1]Sheet1!$C209</f>
        <v>0.30886155528079162</v>
      </c>
      <c r="C65">
        <f>[2]Sheet1!$BY89*10000</f>
        <v>0.3414887769160439</v>
      </c>
      <c r="D65">
        <f>[3]Sheet1!$BY89</f>
        <v>0.29948584583951288</v>
      </c>
      <c r="E65">
        <f>[4]Sheet1!$BY89</f>
        <v>0.29809822251882362</v>
      </c>
      <c r="F65">
        <f>[5]Sheet1!$H$86*10000</f>
        <v>0.29785672554275461</v>
      </c>
      <c r="G65">
        <f>[6]Sheet1!$BY89*1</f>
        <v>0.29624350997409732</v>
      </c>
    </row>
    <row r="66" spans="1:7" x14ac:dyDescent="0.3">
      <c r="A66">
        <v>5.15</v>
      </c>
      <c r="B66">
        <f>[1]Sheet1!$C210</f>
        <v>0.33884136744632709</v>
      </c>
      <c r="C66">
        <f>[2]Sheet1!$BZ90*10000</f>
        <v>0.3457034033699582</v>
      </c>
      <c r="D66">
        <f>[3]Sheet1!$BZ90</f>
        <v>0.29102475262314331</v>
      </c>
      <c r="E66">
        <f>[4]Sheet1!$BZ90</f>
        <v>0.28706774733848911</v>
      </c>
      <c r="F66">
        <f>[5]Sheet1!$H$86*10000</f>
        <v>0.29785672554275461</v>
      </c>
      <c r="G66">
        <f>[6]Sheet1!$BZ90*1</f>
        <v>0.29384180522488168</v>
      </c>
    </row>
    <row r="67" spans="1:7" x14ac:dyDescent="0.3">
      <c r="A67">
        <v>6.15</v>
      </c>
      <c r="B67">
        <f>[1]Sheet1!$C211</f>
        <v>0.32887683577955101</v>
      </c>
      <c r="C67">
        <f>[2]Sheet1!$CA91*10000</f>
        <v>0.34331517550589286</v>
      </c>
      <c r="D67">
        <f>[3]Sheet1!$CA91</f>
        <v>0.29627999928971088</v>
      </c>
      <c r="E67">
        <f>[4]Sheet1!$CA91</f>
        <v>0.28822546830375478</v>
      </c>
      <c r="F67">
        <f>[5]Sheet1!$H$86*10000</f>
        <v>0.29785672554275461</v>
      </c>
      <c r="G67">
        <f>[6]Sheet1!$CA91*1</f>
        <v>0.29911966399874951</v>
      </c>
    </row>
    <row r="68" spans="1:7" x14ac:dyDescent="0.3">
      <c r="A68">
        <v>7.15</v>
      </c>
      <c r="B68">
        <f>[1]Sheet1!$C212</f>
        <v>0.35481367126595942</v>
      </c>
      <c r="C68">
        <f>[2]Sheet1!$CB92*10000</f>
        <v>0.30568581333641071</v>
      </c>
      <c r="D68">
        <f>[3]Sheet1!$CB92</f>
        <v>0.29406187582147902</v>
      </c>
      <c r="E68">
        <f>[4]Sheet1!$CB92</f>
        <v>0.28896757726593741</v>
      </c>
      <c r="F68">
        <f>[5]Sheet1!$H$86*10000</f>
        <v>0.29785672554275461</v>
      </c>
      <c r="G68">
        <f>[6]Sheet1!$CB92*1</f>
        <v>0.29344386047767512</v>
      </c>
    </row>
    <row r="69" spans="1:7" x14ac:dyDescent="0.3">
      <c r="A69">
        <v>8.15</v>
      </c>
      <c r="B69">
        <f>[1]Sheet1!$C213</f>
        <v>0.34780253539225442</v>
      </c>
      <c r="C69">
        <f>[2]Sheet1!$CC93*10000</f>
        <v>0.33683050246836471</v>
      </c>
      <c r="D69">
        <f>[3]Sheet1!$CC93</f>
        <v>0.29691904405496528</v>
      </c>
      <c r="E69">
        <f>[4]Sheet1!$CC93</f>
        <v>0.29531653011955439</v>
      </c>
      <c r="F69">
        <f>[5]Sheet1!$H$86*10000</f>
        <v>0.29785672554275461</v>
      </c>
      <c r="G69">
        <f>[6]Sheet1!$CC93*1</f>
        <v>0.29897795131829269</v>
      </c>
    </row>
    <row r="70" spans="1:7" x14ac:dyDescent="0.3">
      <c r="A70">
        <v>9.15</v>
      </c>
      <c r="B70">
        <f>[1]Sheet1!$C214</f>
        <v>0.36493437962176573</v>
      </c>
      <c r="C70">
        <f>[2]Sheet1!$CD94*10000</f>
        <v>0.34556057978723898</v>
      </c>
      <c r="D70">
        <f>[3]Sheet1!$CD94</f>
        <v>0.29526262591704128</v>
      </c>
      <c r="E70">
        <f>[4]Sheet1!$CD94</f>
        <v>0.29025565144850318</v>
      </c>
      <c r="F70">
        <f>[5]Sheet1!$H$86*10000</f>
        <v>0.29785672554275461</v>
      </c>
      <c r="G70">
        <f>[6]Sheet1!$CD94*1</f>
        <v>0.29939188530243632</v>
      </c>
    </row>
    <row r="71" spans="1:7" x14ac:dyDescent="0.3">
      <c r="A71">
        <v>10.15</v>
      </c>
      <c r="B71">
        <f>[1]Sheet1!$C215</f>
        <v>0.33131726824822216</v>
      </c>
      <c r="C71">
        <f>[2]Sheet1!$CE95*10000</f>
        <v>0.31085405100481933</v>
      </c>
      <c r="D71">
        <f>[3]Sheet1!$CE95</f>
        <v>0.29666516248526931</v>
      </c>
      <c r="E71">
        <f>[4]Sheet1!$CE95</f>
        <v>0.29762323948335412</v>
      </c>
      <c r="F71">
        <f>[5]Sheet1!$H$86*10000</f>
        <v>0.29785672554275461</v>
      </c>
      <c r="G71">
        <f>[6]Sheet1!$CE95*1</f>
        <v>0.30241390058904549</v>
      </c>
    </row>
    <row r="72" spans="1:7" x14ac:dyDescent="0.3">
      <c r="A72">
        <v>11.15</v>
      </c>
      <c r="B72">
        <f>[1]Sheet1!$C216</f>
        <v>0.34738606007748563</v>
      </c>
      <c r="C72">
        <f>[2]Sheet1!$CF96*10000</f>
        <v>0.34044753199104372</v>
      </c>
      <c r="D72">
        <f>[3]Sheet1!$CF96</f>
        <v>0.29517581694430872</v>
      </c>
      <c r="E72">
        <f>[4]Sheet1!$CF96</f>
        <v>0.29571579805876907</v>
      </c>
      <c r="F72">
        <f>[5]Sheet1!$H$86*10000</f>
        <v>0.29785672554275461</v>
      </c>
      <c r="G72">
        <f>[6]Sheet1!$CF96*1</f>
        <v>0.29943489723646077</v>
      </c>
    </row>
    <row r="73" spans="1:7" x14ac:dyDescent="0.3">
      <c r="A73">
        <v>12.15</v>
      </c>
      <c r="B73">
        <f>[1]Sheet1!$C217</f>
        <v>0.34873150455439533</v>
      </c>
      <c r="C73">
        <f>[2]Sheet1!$CG97*10000</f>
        <v>0.33499308757393659</v>
      </c>
      <c r="D73">
        <f>[3]Sheet1!$CG97</f>
        <v>0.2971232382431564</v>
      </c>
      <c r="E73">
        <f>[4]Sheet1!$CG97</f>
        <v>0.29747764957492462</v>
      </c>
      <c r="F73">
        <f>[5]Sheet1!$H$86*10000</f>
        <v>0.29785672554275461</v>
      </c>
      <c r="G73">
        <f>[6]Sheet1!$CG97*1</f>
        <v>0.29938808900677721</v>
      </c>
    </row>
    <row r="74" spans="1:7" x14ac:dyDescent="0.3">
      <c r="A74">
        <v>1.1599999999999999</v>
      </c>
      <c r="B74">
        <f>[1]Sheet1!$C218</f>
        <v>0.33452199212970612</v>
      </c>
      <c r="C74">
        <f>[2]Sheet1!$CH98*10000</f>
        <v>0.35088006599595878</v>
      </c>
      <c r="D74">
        <f>[3]Sheet1!$CH98</f>
        <v>0.29403966595635728</v>
      </c>
      <c r="E74">
        <f>[4]Sheet1!$CH98</f>
        <v>0.29259765313948111</v>
      </c>
      <c r="F74">
        <f>[5]Sheet1!$I$98*10000</f>
        <v>0.30109833701009386</v>
      </c>
      <c r="G74">
        <f>[6]Sheet1!$CH98*1</f>
        <v>0.2935970877694411</v>
      </c>
    </row>
    <row r="75" spans="1:7" x14ac:dyDescent="0.3">
      <c r="A75">
        <v>2.16</v>
      </c>
      <c r="B75">
        <f>[1]Sheet1!$C219</f>
        <v>0.3491354168556221</v>
      </c>
      <c r="C75">
        <f>[2]Sheet1!$CI99*10000</f>
        <v>0.34933228768704599</v>
      </c>
      <c r="D75">
        <f>[3]Sheet1!$CI99</f>
        <v>0.29991246592315263</v>
      </c>
      <c r="E75">
        <f>[4]Sheet1!$CI99</f>
        <v>0.32803555483343361</v>
      </c>
      <c r="F75">
        <f>[5]Sheet1!$I$98*10000</f>
        <v>0.30109833701009386</v>
      </c>
      <c r="G75">
        <f>[6]Sheet1!$CI99*1</f>
        <v>0.2965355077350722</v>
      </c>
    </row>
    <row r="76" spans="1:7" x14ac:dyDescent="0.3">
      <c r="A76">
        <v>3.16</v>
      </c>
      <c r="B76">
        <f>[1]Sheet1!$C220</f>
        <v>0.36915566661803606</v>
      </c>
      <c r="C76">
        <f>[2]Sheet1!$CJ100*10000</f>
        <v>0.34697760497181296</v>
      </c>
      <c r="D76">
        <f>[3]Sheet1!$CJ100</f>
        <v>0.30225952513816301</v>
      </c>
      <c r="E76">
        <f>[4]Sheet1!$CJ100</f>
        <v>0.2996602462191843</v>
      </c>
      <c r="F76">
        <f>[5]Sheet1!$I$98*10000</f>
        <v>0.30109833701009386</v>
      </c>
      <c r="G76">
        <f>[6]Sheet1!$CJ100*1</f>
        <v>0.29821550635027039</v>
      </c>
    </row>
    <row r="77" spans="1:7" x14ac:dyDescent="0.3">
      <c r="A77">
        <v>4.16</v>
      </c>
      <c r="B77">
        <f>[1]Sheet1!$C221</f>
        <v>0.37191512121913128</v>
      </c>
      <c r="C77">
        <f>[2]Sheet1!$CK101*10000</f>
        <v>0.35980815185917131</v>
      </c>
      <c r="D77">
        <f>[3]Sheet1!$CK101</f>
        <v>0.2960415149850224</v>
      </c>
      <c r="E77">
        <f>[4]Sheet1!$CK101</f>
        <v>0.29857241667803708</v>
      </c>
      <c r="F77">
        <f>[5]Sheet1!$I$98*10000</f>
        <v>0.30109833701009386</v>
      </c>
      <c r="G77">
        <f>[6]Sheet1!$CK101*1</f>
        <v>0.29383564641369903</v>
      </c>
    </row>
    <row r="78" spans="1:7" x14ac:dyDescent="0.3">
      <c r="A78">
        <v>5.16</v>
      </c>
      <c r="B78">
        <f>[1]Sheet1!$C222</f>
        <v>0.35960441233742779</v>
      </c>
      <c r="C78">
        <f>[2]Sheet1!$CL102*10000</f>
        <v>0.366867461846203</v>
      </c>
      <c r="D78">
        <f>[3]Sheet1!$CL102</f>
        <v>0.29449584753840552</v>
      </c>
      <c r="E78">
        <f>[4]Sheet1!$CL102</f>
        <v>0.29752164548359827</v>
      </c>
      <c r="F78">
        <f>[5]Sheet1!$I$98*10000</f>
        <v>0.30109833701009386</v>
      </c>
      <c r="G78">
        <f>[6]Sheet1!$CL102*1</f>
        <v>0.29892795428149871</v>
      </c>
    </row>
    <row r="79" spans="1:7" x14ac:dyDescent="0.3">
      <c r="A79">
        <v>6.16</v>
      </c>
      <c r="B79">
        <f>[1]Sheet1!$C223</f>
        <v>0.37725674099027939</v>
      </c>
      <c r="C79">
        <f>[2]Sheet1!$CM103*10000</f>
        <v>0.35661113232553865</v>
      </c>
      <c r="D79">
        <f>[3]Sheet1!$CM103</f>
        <v>0.29343345326219578</v>
      </c>
      <c r="E79">
        <f>[4]Sheet1!$CM103</f>
        <v>0.29656495862568583</v>
      </c>
      <c r="F79">
        <f>[5]Sheet1!$I$98*10000</f>
        <v>0.30109833701009386</v>
      </c>
      <c r="G79">
        <f>[6]Sheet1!$CM103*1</f>
        <v>0.29571236515220539</v>
      </c>
    </row>
    <row r="80" spans="1:7" x14ac:dyDescent="0.3">
      <c r="A80">
        <v>7.16</v>
      </c>
      <c r="B80">
        <f>[1]Sheet1!$C224</f>
        <v>0.37270933581378751</v>
      </c>
      <c r="C80">
        <f>[2]Sheet1!$CN104*10000</f>
        <v>0.3589692269379397</v>
      </c>
      <c r="D80">
        <f>[3]Sheet1!$CN104</f>
        <v>0.29922326821340678</v>
      </c>
      <c r="E80">
        <f>[4]Sheet1!$CN104</f>
        <v>0.29728217960820191</v>
      </c>
      <c r="F80">
        <f>[5]Sheet1!$I$98*10000</f>
        <v>0.30109833701009386</v>
      </c>
      <c r="G80">
        <f>[6]Sheet1!$CN104*1</f>
        <v>0.30083543342198688</v>
      </c>
    </row>
    <row r="81" spans="1:7" x14ac:dyDescent="0.3">
      <c r="A81">
        <v>8.16</v>
      </c>
      <c r="B81">
        <f>[1]Sheet1!$C225</f>
        <v>0.39143227455482277</v>
      </c>
      <c r="C81">
        <f>[2]Sheet1!$CO105*10000</f>
        <v>0.35896462235997351</v>
      </c>
      <c r="D81">
        <f>[3]Sheet1!$CO105</f>
        <v>0.3030064660322247</v>
      </c>
      <c r="E81">
        <f>[4]Sheet1!$CO105</f>
        <v>0.3012335822920264</v>
      </c>
      <c r="F81">
        <f>[5]Sheet1!$I$98*10000</f>
        <v>0.30109833701009386</v>
      </c>
      <c r="G81">
        <f>[6]Sheet1!$CO105*1</f>
        <v>0.3009709880653475</v>
      </c>
    </row>
    <row r="82" spans="1:7" x14ac:dyDescent="0.3">
      <c r="A82">
        <v>9.16</v>
      </c>
      <c r="B82">
        <f>[1]Sheet1!$C226</f>
        <v>0.38265261157930652</v>
      </c>
      <c r="C82">
        <f>[2]Sheet1!$CP106*10000</f>
        <v>0.37526668137856017</v>
      </c>
      <c r="D82">
        <f>[3]Sheet1!$CP106</f>
        <v>0.30351657260075299</v>
      </c>
      <c r="E82">
        <f>[4]Sheet1!$CP106</f>
        <v>0.31031892229672642</v>
      </c>
      <c r="F82">
        <f>[5]Sheet1!$I$98*10000</f>
        <v>0.30109833701009386</v>
      </c>
      <c r="G82">
        <f>[6]Sheet1!$CP106*1</f>
        <v>0.3026361747469517</v>
      </c>
    </row>
    <row r="83" spans="1:7" x14ac:dyDescent="0.3">
      <c r="A83">
        <v>10.16</v>
      </c>
      <c r="B83">
        <f>[1]Sheet1!$C227</f>
        <v>0.38954287498150197</v>
      </c>
      <c r="C83">
        <f>[2]Sheet1!$CQ107*10000</f>
        <v>0.36908033692504638</v>
      </c>
      <c r="D83">
        <f>[3]Sheet1!$CQ107</f>
        <v>0.29788592930910679</v>
      </c>
      <c r="E83">
        <f>[4]Sheet1!$CQ107</f>
        <v>0.29887556899613771</v>
      </c>
      <c r="F83">
        <f>[5]Sheet1!$I$98*10000</f>
        <v>0.30109833701009386</v>
      </c>
      <c r="G83">
        <f>[6]Sheet1!$CQ107*1</f>
        <v>0.29353372085702129</v>
      </c>
    </row>
    <row r="84" spans="1:7" x14ac:dyDescent="0.3">
      <c r="A84">
        <v>11.16</v>
      </c>
      <c r="B84">
        <f>[1]Sheet1!$C228</f>
        <v>0.39522257367130181</v>
      </c>
      <c r="C84">
        <f>[2]Sheet1!$CR108*10000</f>
        <v>0.36932529452652468</v>
      </c>
      <c r="D84">
        <f>[3]Sheet1!$CR108</f>
        <v>0.29271930393913909</v>
      </c>
      <c r="E84">
        <f>[4]Sheet1!$CR108</f>
        <v>0.29391094411821028</v>
      </c>
      <c r="F84">
        <f>[5]Sheet1!$I$98*10000</f>
        <v>0.30109833701009386</v>
      </c>
      <c r="G84">
        <f>[6]Sheet1!$CR108*1</f>
        <v>0.2950695839624759</v>
      </c>
    </row>
    <row r="85" spans="1:7" x14ac:dyDescent="0.3">
      <c r="A85">
        <v>12.16</v>
      </c>
      <c r="B85">
        <f>[1]Sheet1!$C229</f>
        <v>0.36460047578463239</v>
      </c>
      <c r="C85">
        <f>[2]Sheet1!$CS109*10000</f>
        <v>0.38053777780834647</v>
      </c>
      <c r="D85">
        <f>[3]Sheet1!$CS109</f>
        <v>0.29995979059475292</v>
      </c>
      <c r="E85">
        <f>[4]Sheet1!$CS109</f>
        <v>0.29458321117170322</v>
      </c>
      <c r="F85">
        <f>[5]Sheet1!$I$98*10000</f>
        <v>0.30109833701009386</v>
      </c>
      <c r="G85">
        <f>[6]Sheet1!$CS109*1</f>
        <v>0.29561069219799468</v>
      </c>
    </row>
    <row r="86" spans="1:7" x14ac:dyDescent="0.3">
      <c r="A86">
        <v>1.17</v>
      </c>
      <c r="B86">
        <f>[1]Sheet1!$C230</f>
        <v>0.40433383624976965</v>
      </c>
      <c r="C86">
        <f>[2]Sheet1!$CT110*10000</f>
        <v>0.40121771935999173</v>
      </c>
      <c r="D86">
        <f>[3]Sheet1!$CT110</f>
        <v>0.32495344223904948</v>
      </c>
      <c r="E86">
        <f>[4]Sheet1!$CT110</f>
        <v>0.34895909570363898</v>
      </c>
      <c r="F86">
        <f>[5]Sheet1!$J$110*10000</f>
        <v>0.34113769346309353</v>
      </c>
      <c r="G86">
        <f>[6]Sheet1!$CT110*1</f>
        <v>0.31143713709790272</v>
      </c>
    </row>
    <row r="87" spans="1:7" x14ac:dyDescent="0.3">
      <c r="A87">
        <v>2.17</v>
      </c>
      <c r="B87">
        <f>[1]Sheet1!$C231</f>
        <v>0.39180815517392137</v>
      </c>
      <c r="C87">
        <f>[2]Sheet1!$CU111*10000</f>
        <v>0.39627797686609723</v>
      </c>
      <c r="D87">
        <f>[3]Sheet1!$CU111</f>
        <v>0.34134906984359048</v>
      </c>
      <c r="E87">
        <f>[4]Sheet1!$CU111</f>
        <v>0.34882422325513412</v>
      </c>
      <c r="F87">
        <f>[5]Sheet1!$J$110*10000</f>
        <v>0.34113769346309353</v>
      </c>
      <c r="G87">
        <f>[6]Sheet1!$CU111*1</f>
        <v>0.31897846130164498</v>
      </c>
    </row>
    <row r="88" spans="1:7" x14ac:dyDescent="0.3">
      <c r="A88">
        <v>3.17</v>
      </c>
      <c r="B88">
        <f>[1]Sheet1!$C232</f>
        <v>0.35276831120170199</v>
      </c>
      <c r="C88">
        <f>[2]Sheet1!$CV112*10000</f>
        <v>0.39156180056450152</v>
      </c>
      <c r="D88">
        <f>[3]Sheet1!$CV112</f>
        <v>0.33619026947881891</v>
      </c>
      <c r="E88">
        <f>[4]Sheet1!$CV112</f>
        <v>0.32710191869957689</v>
      </c>
      <c r="F88">
        <f>[5]Sheet1!$J$110*10000</f>
        <v>0.34113769346309353</v>
      </c>
      <c r="G88">
        <f>[6]Sheet1!$CV112*1</f>
        <v>0.32375330728150298</v>
      </c>
    </row>
    <row r="89" spans="1:7" x14ac:dyDescent="0.3">
      <c r="A89">
        <v>4.17</v>
      </c>
      <c r="B89">
        <f>[1]Sheet1!$C233</f>
        <v>0.37112531666731852</v>
      </c>
      <c r="C89">
        <f>[2]Sheet1!$CW113*10000</f>
        <v>0.38363293395722875</v>
      </c>
      <c r="D89">
        <f>[3]Sheet1!$CW113</f>
        <v>0.33998042187873018</v>
      </c>
      <c r="E89">
        <f>[4]Sheet1!$CW113</f>
        <v>0.33818041564984941</v>
      </c>
      <c r="F89">
        <f>[5]Sheet1!$J$110*10000</f>
        <v>0.34113769346309353</v>
      </c>
      <c r="G89">
        <f>[6]Sheet1!$CW113*1</f>
        <v>0.31480758511938828</v>
      </c>
    </row>
    <row r="90" spans="1:7" x14ac:dyDescent="0.3">
      <c r="A90">
        <v>5.17</v>
      </c>
      <c r="B90">
        <f>[1]Sheet1!$C234</f>
        <v>0.38263991927474139</v>
      </c>
      <c r="C90">
        <f>[2]Sheet1!$CX114*10000</f>
        <v>0.3816096706112535</v>
      </c>
      <c r="D90">
        <f>[3]Sheet1!$CX114</f>
        <v>0.33026350212425981</v>
      </c>
      <c r="E90">
        <f>[4]Sheet1!$CX114</f>
        <v>0.33328315960947769</v>
      </c>
      <c r="F90">
        <f>[5]Sheet1!$J$110*10000</f>
        <v>0.34113769346309353</v>
      </c>
      <c r="G90">
        <f>[6]Sheet1!$CX114*1</f>
        <v>0.32723808034715313</v>
      </c>
    </row>
    <row r="91" spans="1:7" x14ac:dyDescent="0.3">
      <c r="A91">
        <v>6.17</v>
      </c>
      <c r="B91">
        <f>[1]Sheet1!$C235</f>
        <v>0.35594753625491471</v>
      </c>
      <c r="C91">
        <f>[2]Sheet1!$CY115*10000</f>
        <v>0.39186850344261398</v>
      </c>
      <c r="D91">
        <f>[3]Sheet1!$CY115</f>
        <v>0.32976601824102092</v>
      </c>
      <c r="E91">
        <f>[4]Sheet1!$CY115</f>
        <v>0.32110348049986281</v>
      </c>
      <c r="F91">
        <f>[5]Sheet1!$J$110*10000</f>
        <v>0.34113769346309353</v>
      </c>
      <c r="G91">
        <f>[6]Sheet1!$CY115*1</f>
        <v>0.31927549241939868</v>
      </c>
    </row>
    <row r="92" spans="1:7" x14ac:dyDescent="0.3">
      <c r="A92">
        <v>7.17</v>
      </c>
      <c r="B92">
        <f>[1]Sheet1!$C236</f>
        <v>0.35858051549089898</v>
      </c>
      <c r="C92">
        <f>[2]Sheet1!$CZ116*10000</f>
        <v>0.38322305882767055</v>
      </c>
      <c r="D92">
        <f>[3]Sheet1!$CZ116</f>
        <v>0.33749227998219278</v>
      </c>
      <c r="E92">
        <f>[4]Sheet1!$CZ116</f>
        <v>0.328181839249723</v>
      </c>
      <c r="F92">
        <f>[5]Sheet1!$J$110*10000</f>
        <v>0.34113769346309353</v>
      </c>
      <c r="G92">
        <f>[6]Sheet1!$CZ116*1</f>
        <v>0.33765390061698908</v>
      </c>
    </row>
    <row r="93" spans="1:7" x14ac:dyDescent="0.3">
      <c r="A93">
        <v>8.17</v>
      </c>
      <c r="B93">
        <f>[1]Sheet1!$C237</f>
        <v>0.35764831198828462</v>
      </c>
      <c r="C93">
        <f>[2]Sheet1!$DA117*10000</f>
        <v>0.37660631699559516</v>
      </c>
      <c r="D93">
        <f>[3]Sheet1!$DA117</f>
        <v>0.3309268817528338</v>
      </c>
      <c r="E93">
        <f>[4]Sheet1!$DA117</f>
        <v>0.32596273771031742</v>
      </c>
      <c r="F93">
        <f>[5]Sheet1!$J$110*10000</f>
        <v>0.34113769346309353</v>
      </c>
      <c r="G93">
        <f>[6]Sheet1!$DA117*1</f>
        <v>0.3212506419309975</v>
      </c>
    </row>
    <row r="94" spans="1:7" x14ac:dyDescent="0.3">
      <c r="A94">
        <v>9.17</v>
      </c>
      <c r="B94">
        <f>[1]Sheet1!$C238</f>
        <v>0.34455101039779962</v>
      </c>
      <c r="C94">
        <f>[2]Sheet1!$DB118*10000</f>
        <v>0.37061085406175048</v>
      </c>
      <c r="D94">
        <f>[3]Sheet1!$DB118</f>
        <v>0.33846614830503369</v>
      </c>
      <c r="E94">
        <f>[4]Sheet1!$DB118</f>
        <v>0.33297714421710201</v>
      </c>
      <c r="F94">
        <f>[5]Sheet1!$J$110*10000</f>
        <v>0.34113769346309353</v>
      </c>
      <c r="G94">
        <f>[6]Sheet1!$DB118*1</f>
        <v>0.33154411702483949</v>
      </c>
    </row>
    <row r="95" spans="1:7" x14ac:dyDescent="0.3">
      <c r="A95">
        <v>10.17</v>
      </c>
      <c r="B95">
        <f>[1]Sheet1!$C239</f>
        <v>0.39212337531308661</v>
      </c>
      <c r="C95">
        <f>[2]Sheet1!$DC119*10000</f>
        <v>0.35452220556205105</v>
      </c>
      <c r="D95">
        <f>[3]Sheet1!$DC119</f>
        <v>0.338419107478373</v>
      </c>
      <c r="E95">
        <f>[4]Sheet1!$DC119</f>
        <v>0.34558188399512901</v>
      </c>
      <c r="F95">
        <f>[5]Sheet1!$J$110*10000</f>
        <v>0.34113769346309353</v>
      </c>
      <c r="G95">
        <f>[6]Sheet1!$DC119*1</f>
        <v>0.33066083173332728</v>
      </c>
    </row>
    <row r="96" spans="1:7" x14ac:dyDescent="0.3">
      <c r="A96">
        <v>11.17</v>
      </c>
      <c r="B96">
        <f>[1]Sheet1!$C240</f>
        <v>0.38426546448045767</v>
      </c>
      <c r="C96">
        <f>[2]Sheet1!$DD120*10000</f>
        <v>0.36427634882236248</v>
      </c>
      <c r="D96">
        <f>[3]Sheet1!$DD120</f>
        <v>0.3408547916257586</v>
      </c>
      <c r="E96">
        <f>[4]Sheet1!$DD120</f>
        <v>0.34787994013592383</v>
      </c>
      <c r="F96">
        <f>[5]Sheet1!$J$110*10000</f>
        <v>0.34113769346309353</v>
      </c>
      <c r="G96">
        <f>[6]Sheet1!$DD120*1</f>
        <v>0.34901607552143121</v>
      </c>
    </row>
    <row r="97" spans="1:7" x14ac:dyDescent="0.3">
      <c r="A97">
        <v>12.17</v>
      </c>
      <c r="B97">
        <f>[1]Sheet1!$C241</f>
        <v>0.37424156936403719</v>
      </c>
      <c r="C97">
        <f>[2]Sheet1!$DE121*10000</f>
        <v>0.38186792151190313</v>
      </c>
      <c r="D97">
        <f>[3]Sheet1!$DE121</f>
        <v>0.34464305141011431</v>
      </c>
      <c r="E97">
        <f>[4]Sheet1!$DE121</f>
        <v>0.33066408470991221</v>
      </c>
      <c r="F97">
        <f>[5]Sheet1!$J$110*10000</f>
        <v>0.34113769346309353</v>
      </c>
      <c r="G97">
        <f>[6]Sheet1!$DE121*1</f>
        <v>0.33181841254353328</v>
      </c>
    </row>
    <row r="98" spans="1:7" x14ac:dyDescent="0.3">
      <c r="A98">
        <v>1.18</v>
      </c>
      <c r="B98">
        <f>[1]Sheet1!$C242</f>
        <v>0.38874446010099234</v>
      </c>
      <c r="C98">
        <f>[2]Sheet1!$DF122*10000</f>
        <v>0.35587784035306624</v>
      </c>
      <c r="D98">
        <f>[3]Sheet1!$DF122</f>
        <v>0.35554228529350151</v>
      </c>
      <c r="E98">
        <f>[4]Sheet1!$DF122</f>
        <v>0.36386236280073581</v>
      </c>
      <c r="F98">
        <f>[5]Sheet1!$K$122*10000</f>
        <v>0.3680520378453796</v>
      </c>
      <c r="G98">
        <f>[6]Sheet1!$DF122*1</f>
        <v>0.35909947120513558</v>
      </c>
    </row>
    <row r="99" spans="1:7" x14ac:dyDescent="0.3">
      <c r="A99">
        <v>2.1800000000000002</v>
      </c>
      <c r="B99">
        <f>[1]Sheet1!$C243</f>
        <v>0.38235317646362987</v>
      </c>
      <c r="C99">
        <f>[2]Sheet1!$DG123*10000</f>
        <v>0.35732502745419648</v>
      </c>
      <c r="D99">
        <f>[3]Sheet1!$DG123</f>
        <v>0.3540826467963194</v>
      </c>
      <c r="E99">
        <f>[4]Sheet1!$DG123</f>
        <v>0.34857566855831051</v>
      </c>
      <c r="F99">
        <f>[5]Sheet1!$K$122*10000</f>
        <v>0.3680520378453796</v>
      </c>
      <c r="G99">
        <f>[6]Sheet1!$DG123*1</f>
        <v>0.36208280899722178</v>
      </c>
    </row>
    <row r="100" spans="1:7" x14ac:dyDescent="0.3">
      <c r="A100">
        <v>3.18</v>
      </c>
      <c r="B100">
        <f>[1]Sheet1!$C244</f>
        <v>0.35640257655057439</v>
      </c>
      <c r="C100">
        <f>[2]Sheet1!$DH124*10000</f>
        <v>0.36317995676088566</v>
      </c>
      <c r="D100">
        <f>[3]Sheet1!$DH124</f>
        <v>0.35352125420232761</v>
      </c>
      <c r="E100">
        <f>[4]Sheet1!$DH124</f>
        <v>0.34665821695618138</v>
      </c>
      <c r="F100">
        <f>[5]Sheet1!$K$122*10000</f>
        <v>0.3680520378453796</v>
      </c>
      <c r="G100">
        <f>[6]Sheet1!$DH124*1</f>
        <v>0.36729238935995279</v>
      </c>
    </row>
    <row r="101" spans="1:7" x14ac:dyDescent="0.3">
      <c r="A101">
        <v>4.18</v>
      </c>
      <c r="B101">
        <f>[1]Sheet1!$C245</f>
        <v>0.37065222515427854</v>
      </c>
      <c r="C101">
        <f>[2]Sheet1!$DI125*10000</f>
        <v>0.35369227792345398</v>
      </c>
      <c r="D101">
        <f>[3]Sheet1!$DI125</f>
        <v>0.35539217597945572</v>
      </c>
      <c r="E101">
        <f>[4]Sheet1!$DI125</f>
        <v>0.36015831040950841</v>
      </c>
      <c r="F101">
        <f>[5]Sheet1!$K$122*10000</f>
        <v>0.3680520378453796</v>
      </c>
      <c r="G101">
        <f>[6]Sheet1!$DI125*1</f>
        <v>0.36972183820331772</v>
      </c>
    </row>
    <row r="102" spans="1:7" x14ac:dyDescent="0.3">
      <c r="A102">
        <v>5.18</v>
      </c>
      <c r="B102">
        <f>[1]Sheet1!$C246</f>
        <v>0.34389056828363262</v>
      </c>
      <c r="C102">
        <f>[2]Sheet1!$DJ126*10000</f>
        <v>0.35301175364431348</v>
      </c>
      <c r="D102">
        <f>[3]Sheet1!$DJ126</f>
        <v>0.35050868360118809</v>
      </c>
      <c r="E102">
        <f>[4]Sheet1!$DJ126</f>
        <v>0.34850377476521571</v>
      </c>
      <c r="F102">
        <f>[5]Sheet1!$K$122*10000</f>
        <v>0.3680520378453796</v>
      </c>
      <c r="G102">
        <f>[6]Sheet1!$DJ126*1</f>
        <v>0.36010580309801038</v>
      </c>
    </row>
    <row r="103" spans="1:7" x14ac:dyDescent="0.3">
      <c r="A103">
        <v>6.18</v>
      </c>
      <c r="B103">
        <f>[1]Sheet1!$C247</f>
        <v>0.35274941001022747</v>
      </c>
      <c r="C103">
        <f>[2]Sheet1!$DK127*10000</f>
        <v>0.34555299989791571</v>
      </c>
      <c r="D103">
        <f>[3]Sheet1!$DK127</f>
        <v>0.35170666291040359</v>
      </c>
      <c r="E103">
        <f>[4]Sheet1!$DK127</f>
        <v>0.35288829295608498</v>
      </c>
      <c r="F103">
        <f>[5]Sheet1!$K$122*10000</f>
        <v>0.3680520378453796</v>
      </c>
      <c r="G103">
        <f>[6]Sheet1!$DK127*1</f>
        <v>0.3566677602805548</v>
      </c>
    </row>
    <row r="104" spans="1:7" x14ac:dyDescent="0.3">
      <c r="A104">
        <v>7.18</v>
      </c>
      <c r="B104">
        <f>[1]Sheet1!$C248</f>
        <v>0.34828272580554481</v>
      </c>
      <c r="C104">
        <f>[2]Sheet1!$DL128*10000</f>
        <v>0.34209925395805946</v>
      </c>
      <c r="D104">
        <f>[3]Sheet1!$DL128</f>
        <v>0.35349453804247172</v>
      </c>
      <c r="E104">
        <f>[4]Sheet1!$DL128</f>
        <v>0.37020651377019143</v>
      </c>
      <c r="F104">
        <f>[5]Sheet1!$K$122*10000</f>
        <v>0.3680520378453796</v>
      </c>
      <c r="G104">
        <f>[6]Sheet1!$DL128*1</f>
        <v>0.3645511256958901</v>
      </c>
    </row>
    <row r="105" spans="1:7" x14ac:dyDescent="0.3">
      <c r="A105">
        <v>8.18</v>
      </c>
      <c r="B105">
        <f>[1]Sheet1!$C249</f>
        <v>0.33052456305624461</v>
      </c>
      <c r="C105">
        <f>[2]Sheet1!$DM129*10000</f>
        <v>0.33442134391096628</v>
      </c>
      <c r="D105">
        <f>[3]Sheet1!$DM129</f>
        <v>0.35036935553918891</v>
      </c>
      <c r="E105">
        <f>[4]Sheet1!$DM129</f>
        <v>0.35046977653942241</v>
      </c>
      <c r="F105">
        <f>[5]Sheet1!$K$122*10000</f>
        <v>0.3680520378453796</v>
      </c>
      <c r="G105">
        <f>[6]Sheet1!$DM129*1</f>
        <v>0.35483011785252888</v>
      </c>
    </row>
    <row r="106" spans="1:7" x14ac:dyDescent="0.3">
      <c r="A106">
        <v>9.18</v>
      </c>
      <c r="B106">
        <f>[1]Sheet1!$C250</f>
        <v>0.36475292807762788</v>
      </c>
      <c r="C106">
        <f>[2]Sheet1!$DN130*10000</f>
        <v>0.33041807917813476</v>
      </c>
      <c r="D106">
        <f>[3]Sheet1!$DN130</f>
        <v>0.35394405112121141</v>
      </c>
      <c r="E106">
        <f>[4]Sheet1!$DN130</f>
        <v>0.35197529814111722</v>
      </c>
      <c r="F106">
        <f>[5]Sheet1!$K$122*10000</f>
        <v>0.3680520378453796</v>
      </c>
      <c r="G106">
        <f>[6]Sheet1!$DN130*1</f>
        <v>0.35345656095136802</v>
      </c>
    </row>
    <row r="107" spans="1:7" x14ac:dyDescent="0.3">
      <c r="A107">
        <v>10.18</v>
      </c>
      <c r="B107">
        <f>[1]Sheet1!$C251</f>
        <v>0.33858630337375289</v>
      </c>
      <c r="C107">
        <f>[2]Sheet1!$DO131*10000</f>
        <v>0.34233917995826868</v>
      </c>
      <c r="D107">
        <f>[3]Sheet1!$DO131</f>
        <v>0.35681864397391577</v>
      </c>
      <c r="E107">
        <f>[4]Sheet1!$DO131</f>
        <v>0.36262446776684021</v>
      </c>
      <c r="F107">
        <f>[5]Sheet1!$K$122*10000</f>
        <v>0.3680520378453796</v>
      </c>
      <c r="G107">
        <f>[6]Sheet1!$DO131*1</f>
        <v>0.36619071706014977</v>
      </c>
    </row>
    <row r="108" spans="1:7" x14ac:dyDescent="0.3">
      <c r="A108">
        <v>11.18</v>
      </c>
      <c r="B108">
        <f>[1]Sheet1!$C252</f>
        <v>0.33423059849709491</v>
      </c>
      <c r="C108">
        <f>[2]Sheet1!$DP132*10000</f>
        <v>0.32965987660745866</v>
      </c>
      <c r="D108">
        <f>[3]Sheet1!$DP132</f>
        <v>0.34907514904511849</v>
      </c>
      <c r="E108">
        <f>[4]Sheet1!$DP132</f>
        <v>0.34668399018234042</v>
      </c>
      <c r="F108">
        <f>[5]Sheet1!$K$122*10000</f>
        <v>0.3680520378453796</v>
      </c>
      <c r="G108">
        <f>[6]Sheet1!$DP132*1</f>
        <v>0.36953979278514992</v>
      </c>
    </row>
    <row r="109" spans="1:7" x14ac:dyDescent="0.3">
      <c r="A109">
        <v>12.18</v>
      </c>
      <c r="B109">
        <f>[1]Sheet1!$C253</f>
        <v>0.35606960259714782</v>
      </c>
      <c r="C109">
        <f>[2]Sheet1!$DQ133*10000</f>
        <v>0.3256724019250421</v>
      </c>
      <c r="D109">
        <f>[3]Sheet1!$DQ133</f>
        <v>0.35020345083373883</v>
      </c>
      <c r="E109">
        <f>[4]Sheet1!$DQ133</f>
        <v>0.34387740549067142</v>
      </c>
      <c r="F109">
        <f>[5]Sheet1!$K$122*10000</f>
        <v>0.3680520378453796</v>
      </c>
      <c r="G109">
        <f>[6]Sheet1!$DQ133*1</f>
        <v>0.36485992476806323</v>
      </c>
    </row>
    <row r="110" spans="1:7" x14ac:dyDescent="0.3">
      <c r="A110">
        <v>1.19</v>
      </c>
      <c r="B110">
        <f>[1]Sheet1!$C254</f>
        <v>0.35268947038565041</v>
      </c>
      <c r="C110">
        <f>[2]Sheet1!$DR134*10000</f>
        <v>0.34891060446023198</v>
      </c>
      <c r="D110">
        <f>[3]Sheet1!$DR134</f>
        <v>0.35519504029179649</v>
      </c>
      <c r="E110">
        <f>[4]Sheet1!$DR134</f>
        <v>0.35007531603350439</v>
      </c>
      <c r="F110">
        <f>[5]Sheet1!$L$134*10000</f>
        <v>0.36894328838694007</v>
      </c>
      <c r="G110">
        <f>[6]Sheet1!$DR134*1</f>
        <v>0.34009518023971519</v>
      </c>
    </row>
    <row r="111" spans="1:7" x14ac:dyDescent="0.3">
      <c r="A111">
        <v>2.19</v>
      </c>
      <c r="B111">
        <f>[1]Sheet1!$C255</f>
        <v>0.37273112091922111</v>
      </c>
      <c r="C111">
        <f>[2]Sheet1!$DS135*10000</f>
        <v>0.34913623167664998</v>
      </c>
      <c r="D111">
        <f>[3]Sheet1!$DS135</f>
        <v>0.35479258235947431</v>
      </c>
      <c r="E111">
        <f>[4]Sheet1!$DS135</f>
        <v>0.34616704079323207</v>
      </c>
      <c r="F111">
        <f>[5]Sheet1!$L$134*10000</f>
        <v>0.36894328838694007</v>
      </c>
      <c r="G111">
        <f>[6]Sheet1!$DS135*1</f>
        <v>0.34660382831563569</v>
      </c>
    </row>
    <row r="112" spans="1:7" x14ac:dyDescent="0.3">
      <c r="A112">
        <v>3.19</v>
      </c>
      <c r="B112">
        <f>[1]Sheet1!$C256</f>
        <v>0.35821616420466851</v>
      </c>
      <c r="C112">
        <f>[2]Sheet1!$DT136*10000</f>
        <v>0.35618362945007209</v>
      </c>
      <c r="D112">
        <f>[3]Sheet1!$DT136</f>
        <v>0.35624498023269707</v>
      </c>
      <c r="E112">
        <f>[4]Sheet1!$DT136</f>
        <v>0.35260951817350278</v>
      </c>
      <c r="F112">
        <f>[5]Sheet1!$L$134*10000</f>
        <v>0.36894328838694007</v>
      </c>
      <c r="G112">
        <f>[6]Sheet1!$DT136*1</f>
        <v>0.34446154429510151</v>
      </c>
    </row>
    <row r="113" spans="1:7" x14ac:dyDescent="0.3">
      <c r="A113">
        <v>4.1900000000000004</v>
      </c>
      <c r="B113">
        <f>[1]Sheet1!$C257</f>
        <v>0.35254913107262686</v>
      </c>
      <c r="C113">
        <f>[2]Sheet1!$DU137*10000</f>
        <v>0.36855272765182923</v>
      </c>
      <c r="D113">
        <f>[3]Sheet1!$DU137</f>
        <v>0.34878080766113811</v>
      </c>
      <c r="E113">
        <f>[4]Sheet1!$DU137</f>
        <v>0.33405151000680028</v>
      </c>
      <c r="F113">
        <f>[5]Sheet1!$L$134*10000</f>
        <v>0.36894328838694007</v>
      </c>
      <c r="G113">
        <f>[6]Sheet1!$DU137*1</f>
        <v>0.34548522055781722</v>
      </c>
    </row>
    <row r="114" spans="1:7" x14ac:dyDescent="0.3">
      <c r="A114">
        <v>5.19</v>
      </c>
      <c r="B114">
        <f>[1]Sheet1!$C258</f>
        <v>0.36278189322689502</v>
      </c>
      <c r="C114">
        <f>[2]Sheet1!$DV138*10000</f>
        <v>0.36157240502807558</v>
      </c>
      <c r="D114">
        <f>[3]Sheet1!$DV138</f>
        <v>0.35300319479858677</v>
      </c>
      <c r="E114">
        <f>[4]Sheet1!$DV138</f>
        <v>0.35244567555221529</v>
      </c>
      <c r="F114">
        <f>[5]Sheet1!$L$134*10000</f>
        <v>0.36894328838694007</v>
      </c>
      <c r="G114">
        <f>[6]Sheet1!$DV138*1</f>
        <v>0.35250666345282611</v>
      </c>
    </row>
    <row r="115" spans="1:7" x14ac:dyDescent="0.3">
      <c r="A115">
        <v>6.19</v>
      </c>
      <c r="B115">
        <f>[1]Sheet1!$C259</f>
        <v>0.36265059893549828</v>
      </c>
      <c r="C115">
        <f>[2]Sheet1!$DW139*10000</f>
        <v>0.35261461145275796</v>
      </c>
      <c r="D115">
        <f>[3]Sheet1!$DW139</f>
        <v>0.35395238012063002</v>
      </c>
      <c r="E115">
        <f>[4]Sheet1!$DW139</f>
        <v>0.34210861568116752</v>
      </c>
      <c r="F115">
        <f>[5]Sheet1!$L$134*10000</f>
        <v>0.36894328838694007</v>
      </c>
      <c r="G115">
        <f>[6]Sheet1!$DW139*1</f>
        <v>0.34704167223374638</v>
      </c>
    </row>
    <row r="116" spans="1:7" x14ac:dyDescent="0.3">
      <c r="A116">
        <v>7.19</v>
      </c>
      <c r="B116">
        <f>[1]Sheet1!$C260</f>
        <v>0.36084981265413801</v>
      </c>
      <c r="C116">
        <f>[2]Sheet1!$DX140*10000</f>
        <v>0.35347273023921999</v>
      </c>
      <c r="D116">
        <f>[3]Sheet1!$DX140</f>
        <v>0.35221433113242828</v>
      </c>
      <c r="E116">
        <f>[4]Sheet1!$DX140</f>
        <v>0.3418948593693496</v>
      </c>
      <c r="F116">
        <f>[5]Sheet1!$L$134*10000</f>
        <v>0.36894328838694007</v>
      </c>
      <c r="G116">
        <f>[6]Sheet1!$DX140*1</f>
        <v>0.35521483296762968</v>
      </c>
    </row>
    <row r="117" spans="1:7" x14ac:dyDescent="0.3">
      <c r="A117">
        <v>8.19</v>
      </c>
      <c r="B117">
        <f>[1]Sheet1!$C261</f>
        <v>0.36255375878968538</v>
      </c>
      <c r="C117">
        <f>[2]Sheet1!$DY141*10000</f>
        <v>0.35340488761500655</v>
      </c>
      <c r="D117">
        <f>[3]Sheet1!$DY141</f>
        <v>0.35083181857514278</v>
      </c>
      <c r="E117">
        <f>[4]Sheet1!$DY141</f>
        <v>0.3455877161301904</v>
      </c>
      <c r="F117">
        <f>[5]Sheet1!$L$134*10000</f>
        <v>0.36894328838694007</v>
      </c>
      <c r="G117">
        <f>[6]Sheet1!$DY141*1</f>
        <v>0.35381692006414872</v>
      </c>
    </row>
    <row r="118" spans="1:7" x14ac:dyDescent="0.3">
      <c r="A118">
        <v>9.19</v>
      </c>
      <c r="B118">
        <f>[1]Sheet1!$C262</f>
        <v>0.3730786154552192</v>
      </c>
      <c r="C118">
        <f>[2]Sheet1!$DZ142*10000</f>
        <v>0.34477466741077761</v>
      </c>
      <c r="D118">
        <f>[3]Sheet1!$DZ141</f>
        <v>0.35660217372784458</v>
      </c>
      <c r="E118">
        <f>[4]Sheet1!$DZ141</f>
        <v>0.3571476883277917</v>
      </c>
      <c r="F118">
        <f>[5]Sheet1!$L$134*10000</f>
        <v>0.36894328838694007</v>
      </c>
      <c r="G118">
        <f>[6]Sheet1!$DZ142*1</f>
        <v>0.35942522227715479</v>
      </c>
    </row>
    <row r="119" spans="1:7" x14ac:dyDescent="0.3">
      <c r="A119">
        <v>10.19</v>
      </c>
      <c r="B119">
        <f>[1]Sheet1!$C263</f>
        <v>0.3604231910757601</v>
      </c>
      <c r="C119">
        <f>[2]Sheet1!$EA143*10000</f>
        <v>0.36815002141994052</v>
      </c>
      <c r="D119">
        <f>[3]Sheet1!$EA143</f>
        <v>0.36567656101501861</v>
      </c>
      <c r="E119">
        <f>[4]Sheet1!$EA143</f>
        <v>0.36683615189675328</v>
      </c>
      <c r="F119">
        <f>[5]Sheet1!$L$134*10000</f>
        <v>0.36894328838694007</v>
      </c>
      <c r="G119">
        <f>[6]Sheet1!$EA143*1</f>
        <v>0.34438432994830481</v>
      </c>
    </row>
    <row r="120" spans="1:7" x14ac:dyDescent="0.3">
      <c r="A120">
        <v>11.19</v>
      </c>
      <c r="B120">
        <f>[1]Sheet1!$C264</f>
        <v>0.37374039645460738</v>
      </c>
      <c r="C120">
        <f>[2]Sheet1!$EB144*10000</f>
        <v>0.36324276650732062</v>
      </c>
      <c r="D120">
        <f>[3]Sheet1!$EB144</f>
        <v>0.3584955942325298</v>
      </c>
      <c r="E120">
        <f>[4]Sheet1!$EB144</f>
        <v>0.34163758461740718</v>
      </c>
      <c r="F120">
        <f>[5]Sheet1!$L$134*10000</f>
        <v>0.36894328838694007</v>
      </c>
      <c r="G120">
        <f>[6]Sheet1!$EB144*1</f>
        <v>0.3559225396154162</v>
      </c>
    </row>
    <row r="121" spans="1:7" x14ac:dyDescent="0.3">
      <c r="A121">
        <v>12.19</v>
      </c>
      <c r="B121">
        <f>[1]Sheet1!$C265</f>
        <v>0.39307691960101104</v>
      </c>
      <c r="C121">
        <f>[2]Sheet1!$EC145*10000</f>
        <v>0.36720200201520409</v>
      </c>
      <c r="D121">
        <f>[3]Sheet1!$EC145</f>
        <v>0.37178509801243448</v>
      </c>
      <c r="E121">
        <f>[4]Sheet1!$EC145</f>
        <v>0.35508838618194538</v>
      </c>
      <c r="F121">
        <f>[5]Sheet1!$L$134*10000</f>
        <v>0.36894328838694007</v>
      </c>
      <c r="G121">
        <f>[6]Sheet1!$EC145*1</f>
        <v>0.36056083160494329</v>
      </c>
    </row>
    <row r="122" spans="1:7" x14ac:dyDescent="0.3">
      <c r="A122">
        <v>1.2</v>
      </c>
      <c r="B122">
        <f>[1]Sheet1!$C266</f>
        <v>0.3855448698940786</v>
      </c>
      <c r="C122">
        <f>[2]Sheet1!$ED146*10000</f>
        <v>0.37822037873763337</v>
      </c>
      <c r="D122">
        <f>[3]Sheet1!$ED146</f>
        <v>0.35939831727286342</v>
      </c>
      <c r="E122">
        <f>[4]Sheet1!$ED146</f>
        <v>0.3607311981982908</v>
      </c>
      <c r="F122">
        <f>[5]Sheet1!$M$146*10000</f>
        <v>0.34137043405203099</v>
      </c>
      <c r="G122">
        <f>[6]Sheet1!$ED146*1</f>
        <v>0.35319228410232728</v>
      </c>
    </row>
    <row r="123" spans="1:7" x14ac:dyDescent="0.3">
      <c r="A123">
        <v>2.2000000000000002</v>
      </c>
      <c r="B123">
        <f>[1]Sheet1!$C267</f>
        <v>0.39834802844131539</v>
      </c>
      <c r="C123">
        <f>[2]Sheet1!$EE147*10000</f>
        <v>0.37671307917389601</v>
      </c>
      <c r="D123">
        <f>[3]Sheet1!$EE147</f>
        <v>0.35626463434703992</v>
      </c>
      <c r="E123">
        <f>[4]Sheet1!$EE147</f>
        <v>0.35689365937499229</v>
      </c>
      <c r="F123">
        <f>[5]Sheet1!$M$146*10000</f>
        <v>0.34137043405203099</v>
      </c>
      <c r="G123">
        <f>[6]Sheet1!$EE147*1</f>
        <v>0.36168583747871919</v>
      </c>
    </row>
    <row r="124" spans="1:7" x14ac:dyDescent="0.3">
      <c r="A124">
        <v>3.2</v>
      </c>
      <c r="B124">
        <f>[1]Sheet1!$C268</f>
        <v>0.41638415976272009</v>
      </c>
      <c r="C124">
        <f>[2]Sheet1!$EF148*10000</f>
        <v>0.39065482308402166</v>
      </c>
      <c r="D124">
        <f>[3]Sheet1!$EF148</f>
        <v>0.35769798927245372</v>
      </c>
      <c r="E124">
        <f>[4]Sheet1!$EF148</f>
        <v>0.35133743918789417</v>
      </c>
      <c r="F124">
        <f>[5]Sheet1!$M$146*10000</f>
        <v>0.34137043405203099</v>
      </c>
      <c r="G124">
        <f>[6]Sheet1!$EF148*1</f>
        <v>0.3629640854259612</v>
      </c>
    </row>
    <row r="125" spans="1:7" x14ac:dyDescent="0.3">
      <c r="A125">
        <v>4.2</v>
      </c>
      <c r="B125">
        <f>[1]Sheet1!$C269</f>
        <v>0.42857768828706438</v>
      </c>
      <c r="C125">
        <f>[2]Sheet1!$EG149*10000</f>
        <v>0.39052030147482025</v>
      </c>
      <c r="D125">
        <f>[3]Sheet1!$EG149</f>
        <v>0.35955207561151942</v>
      </c>
      <c r="E125">
        <f>[4]Sheet1!$EG149</f>
        <v>0.3472903613738566</v>
      </c>
      <c r="F125">
        <f>[5]Sheet1!$M$146*10000</f>
        <v>0.34137043405203099</v>
      </c>
      <c r="G125">
        <f>[6]Sheet1!$EG149*1</f>
        <v>0.36390099201215592</v>
      </c>
    </row>
    <row r="126" spans="1:7" x14ac:dyDescent="0.3">
      <c r="A126">
        <v>5.2</v>
      </c>
      <c r="B126">
        <f>[1]Sheet1!$C270</f>
        <v>0.47229472444012377</v>
      </c>
      <c r="C126">
        <f>[2]Sheet1!$EH150*10000</f>
        <v>0.40065869320655612</v>
      </c>
      <c r="D126">
        <f>[3]Sheet1!$EH150</f>
        <v>0.36403233256736839</v>
      </c>
      <c r="E126">
        <f>[4]Sheet1!$EH150</f>
        <v>0.35642754631408841</v>
      </c>
      <c r="F126">
        <f>[5]Sheet1!$M$146*10000</f>
        <v>0.34137043405203099</v>
      </c>
      <c r="G126">
        <f>[6]Sheet1!$EH150*1</f>
        <v>0.35978079083060638</v>
      </c>
    </row>
    <row r="127" spans="1:7" x14ac:dyDescent="0.3">
      <c r="A127">
        <v>6.2</v>
      </c>
      <c r="B127">
        <f>[1]Sheet1!$C271</f>
        <v>0.51196574411231632</v>
      </c>
      <c r="C127">
        <f>[2]Sheet1!$EI151*10000</f>
        <v>0.42809078647322257</v>
      </c>
      <c r="D127">
        <f>[3]Sheet1!$EI151</f>
        <v>0.36198882950891831</v>
      </c>
      <c r="E127">
        <f>[4]Sheet1!$EI151</f>
        <v>0.360446543943574</v>
      </c>
      <c r="F127">
        <f>[5]Sheet1!$M$146*10000</f>
        <v>0.34137043405203099</v>
      </c>
      <c r="G127">
        <f>[6]Sheet1!$EI151*1</f>
        <v>0.36999537640734181</v>
      </c>
    </row>
    <row r="128" spans="1:7" x14ac:dyDescent="0.3">
      <c r="A128">
        <v>7.2</v>
      </c>
      <c r="B128">
        <f>[1]Sheet1!$C272</f>
        <v>0.53710656456168937</v>
      </c>
      <c r="C128">
        <f>[2]Sheet1!$EJ152*10000</f>
        <v>0.45393771564220292</v>
      </c>
      <c r="D128">
        <f>[3]Sheet1!$EJ152</f>
        <v>0.36271164796978911</v>
      </c>
      <c r="E128">
        <f>[4]Sheet1!$EJ152</f>
        <v>0.36243812751116122</v>
      </c>
      <c r="F128">
        <f>[5]Sheet1!$M$146*10000</f>
        <v>0.34137043405203099</v>
      </c>
      <c r="G128">
        <f>[6]Sheet1!$EJ152*1</f>
        <v>0.35260424633074272</v>
      </c>
    </row>
    <row r="129" spans="1:7" x14ac:dyDescent="0.3">
      <c r="A129">
        <v>8.1999999999999993</v>
      </c>
      <c r="B129">
        <f>[1]Sheet1!$C273</f>
        <v>0.54432995840198439</v>
      </c>
      <c r="C129">
        <f>[2]Sheet1!$EK153*10000</f>
        <v>0.47437745658729152</v>
      </c>
      <c r="D129">
        <f>[3]Sheet1!$EK153</f>
        <v>0.36410843813081878</v>
      </c>
      <c r="E129">
        <f>[4]Sheet1!$EK153</f>
        <v>0.36268939177048137</v>
      </c>
      <c r="F129">
        <f>[5]Sheet1!$M$146*10000</f>
        <v>0.34137043405203099</v>
      </c>
      <c r="G129">
        <f>[6]Sheet1!$EK153*1</f>
        <v>0.3639440252636541</v>
      </c>
    </row>
    <row r="130" spans="1:7" x14ac:dyDescent="0.3">
      <c r="A130">
        <v>9.1999999999999993</v>
      </c>
      <c r="B130">
        <f>[1]Sheet1!$C274</f>
        <v>0.52204875755942881</v>
      </c>
      <c r="C130">
        <f>[2]Sheet1!$EL154*10000</f>
        <v>0.4793668655665374</v>
      </c>
      <c r="D130">
        <f>[3]Sheet1!$EL154</f>
        <v>0.36268125091161618</v>
      </c>
      <c r="E130">
        <f>[4]Sheet1!$EL154</f>
        <v>0.36196606305046602</v>
      </c>
      <c r="F130">
        <f>[5]Sheet1!$M$146*10000</f>
        <v>0.34137043405203099</v>
      </c>
      <c r="G130">
        <f>[6]Sheet1!$EL154*1</f>
        <v>0.35978919179329899</v>
      </c>
    </row>
    <row r="131" spans="1:7" x14ac:dyDescent="0.3">
      <c r="A131">
        <v>10.199999999999999</v>
      </c>
      <c r="B131">
        <f>[1]Sheet1!$C275</f>
        <v>0.55748995954188607</v>
      </c>
      <c r="C131">
        <f>[2]Sheet1!$EM155*10000</f>
        <v>0.4835484423175897</v>
      </c>
      <c r="D131">
        <f>[3]Sheet1!$EM155</f>
        <v>0.36274242680909391</v>
      </c>
      <c r="E131">
        <f>[4]Sheet1!$EM155</f>
        <v>0.36304620843486668</v>
      </c>
      <c r="F131">
        <f>[5]Sheet1!$M$146*10000</f>
        <v>0.34137043405203099</v>
      </c>
      <c r="G131">
        <f>[6]Sheet1!$EM155*1</f>
        <v>0.36627484137621008</v>
      </c>
    </row>
    <row r="132" spans="1:7" x14ac:dyDescent="0.3">
      <c r="A132">
        <v>11.2</v>
      </c>
      <c r="B132">
        <f>[1]Sheet1!$C276</f>
        <v>0.55477319174268402</v>
      </c>
      <c r="C132">
        <f>[2]Sheet1!$EN156*10000</f>
        <v>0.47401438703992466</v>
      </c>
      <c r="D132">
        <f>[3]Sheet1!$EN156</f>
        <v>0.36304341742555868</v>
      </c>
      <c r="E132">
        <f>[4]Sheet1!$EN156</f>
        <v>0.3623880029100614</v>
      </c>
      <c r="F132">
        <f>[5]Sheet1!$M$146*10000</f>
        <v>0.34137043405203099</v>
      </c>
      <c r="G132">
        <f>[6]Sheet1!$EN156*1</f>
        <v>0.36056069332262097</v>
      </c>
    </row>
    <row r="133" spans="1:7" x14ac:dyDescent="0.3">
      <c r="A133">
        <v>12.2</v>
      </c>
      <c r="B133">
        <f>[1]Sheet1!$C277</f>
        <v>0.54116863956223715</v>
      </c>
      <c r="C133">
        <f>[2]Sheet1!$EO157*10000</f>
        <v>0.49421325146872586</v>
      </c>
      <c r="D133">
        <f>[3]Sheet1!$EO157</f>
        <v>0.36664480463801208</v>
      </c>
      <c r="E133">
        <f>[4]Sheet1!$EO157</f>
        <v>0.36110347206514232</v>
      </c>
      <c r="F133">
        <f>[5]Sheet1!$M$146*10000</f>
        <v>0.34137043405203099</v>
      </c>
      <c r="G133">
        <f>[6]Sheet1!$EO157*1</f>
        <v>0.35980366569385891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E7EC-9FAA-484A-966E-9CF6735B1714}">
  <dimension ref="A1:G122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34</v>
      </c>
    </row>
    <row r="2" spans="1:7" x14ac:dyDescent="0.3">
      <c r="A2">
        <v>2.1</v>
      </c>
      <c r="B2">
        <f>[1]Sheet1!$C147</f>
        <v>0.29426948852975271</v>
      </c>
      <c r="C2">
        <f>[2]Sheet1!$N27*10000</f>
        <v>0.32781111957651315</v>
      </c>
      <c r="D2">
        <f>[3]Sheet1!$N$26</f>
        <v>0.34583166894907003</v>
      </c>
      <c r="E2">
        <f>[4]Sheet1!$N$26</f>
        <v>0.34902357132404238</v>
      </c>
      <c r="F2">
        <f>[5]Sheet1!$C$27*10000</f>
        <v>0.3358241409507185</v>
      </c>
      <c r="G2">
        <f>[6]Sheet1!$N27*1</f>
        <v>0.33139999787155822</v>
      </c>
    </row>
    <row r="3" spans="1:7" x14ac:dyDescent="0.3">
      <c r="A3">
        <v>3.1</v>
      </c>
      <c r="B3">
        <f>[1]Sheet1!$C148</f>
        <v>0.30727061343587958</v>
      </c>
      <c r="C3">
        <f>[2]Sheet1!$O28*10000</f>
        <v>0.32093597888173392</v>
      </c>
      <c r="D3">
        <f>[3]Sheet1!$O28</f>
        <v>0.33482538908881732</v>
      </c>
      <c r="E3">
        <f>[4]Sheet1!$O28</f>
        <v>0.31546120754360529</v>
      </c>
      <c r="F3">
        <f>[5]Sheet1!$C$27*10000</f>
        <v>0.3358241409507185</v>
      </c>
      <c r="G3">
        <f>[6]Sheet1!$O28*1</f>
        <v>0.33331048393982599</v>
      </c>
    </row>
    <row r="4" spans="1:7" x14ac:dyDescent="0.3">
      <c r="A4">
        <v>4.0999999999999996</v>
      </c>
      <c r="B4">
        <f>[1]Sheet1!$C149</f>
        <v>0.30994783709769475</v>
      </c>
      <c r="C4">
        <f>[2]Sheet1!$P29*10000</f>
        <v>0.32258419845770325</v>
      </c>
      <c r="D4">
        <f>[3]Sheet1!$P29</f>
        <v>0.33508119286256738</v>
      </c>
      <c r="E4">
        <f>[4]Sheet1!$P29</f>
        <v>0.33475530652001068</v>
      </c>
      <c r="F4">
        <f>[5]Sheet1!$C$27*10000</f>
        <v>0.3358241409507185</v>
      </c>
      <c r="G4">
        <f>[6]Sheet1!$P29*1</f>
        <v>0.3288042545819681</v>
      </c>
    </row>
    <row r="5" spans="1:7" x14ac:dyDescent="0.3">
      <c r="A5">
        <v>5.0999999999999996</v>
      </c>
      <c r="B5">
        <f>[1]Sheet1!$C150</f>
        <v>0.31144786545383807</v>
      </c>
      <c r="C5">
        <f>[2]Sheet1!$Q30*10000</f>
        <v>0.32809912375706557</v>
      </c>
      <c r="D5">
        <f>[3]Sheet1!$Q30</f>
        <v>0.33080594335727648</v>
      </c>
      <c r="E5">
        <f>[4]Sheet1!$Q30</f>
        <v>0.32040305007475289</v>
      </c>
      <c r="F5">
        <f>[5]Sheet1!$C$27*10000</f>
        <v>0.3358241409507185</v>
      </c>
      <c r="G5">
        <f>[6]Sheet1!$Q30*1</f>
        <v>0.33116877696161368</v>
      </c>
    </row>
    <row r="6" spans="1:7" x14ac:dyDescent="0.3">
      <c r="A6">
        <v>6.1</v>
      </c>
      <c r="B6">
        <f>[1]Sheet1!$C151</f>
        <v>0.29827696836972728</v>
      </c>
      <c r="C6">
        <f>[2]Sheet1!$R31*10000</f>
        <v>0.32742404807984699</v>
      </c>
      <c r="D6">
        <f>[3]Sheet1!$R31</f>
        <v>0.32825415127221141</v>
      </c>
      <c r="E6">
        <f>[4]Sheet1!$R31</f>
        <v>0.32825415127221141</v>
      </c>
      <c r="F6">
        <f>[5]Sheet1!$C$27*10000</f>
        <v>0.3358241409507185</v>
      </c>
      <c r="G6">
        <f>[6]Sheet1!$R31*1</f>
        <v>0.33031449663554918</v>
      </c>
    </row>
    <row r="7" spans="1:7" x14ac:dyDescent="0.3">
      <c r="A7">
        <v>7.1</v>
      </c>
      <c r="B7">
        <f>[1]Sheet1!$C152</f>
        <v>0.29040156358545</v>
      </c>
      <c r="C7">
        <f>[2]Sheet1!$S32*10000</f>
        <v>0.32705448384398544</v>
      </c>
      <c r="D7">
        <f>[3]Sheet1!$S32</f>
        <v>0.33892562706332902</v>
      </c>
      <c r="E7">
        <f>[4]Sheet1!$S32</f>
        <v>0.33892562706332902</v>
      </c>
      <c r="F7">
        <f>[5]Sheet1!$C$27*10000</f>
        <v>0.3358241409507185</v>
      </c>
      <c r="G7">
        <f>[6]Sheet1!$S32*1</f>
        <v>0.32834033253826012</v>
      </c>
    </row>
    <row r="8" spans="1:7" x14ac:dyDescent="0.3">
      <c r="A8">
        <v>8.1</v>
      </c>
      <c r="B8">
        <f>[1]Sheet1!$C153</f>
        <v>0.28857623645658387</v>
      </c>
      <c r="C8">
        <f>[2]Sheet1!$T33*10000</f>
        <v>0.32957698857342155</v>
      </c>
      <c r="D8">
        <f>[3]Sheet1!$T33</f>
        <v>0.33073928085069221</v>
      </c>
      <c r="E8">
        <f>[4]Sheet1!$T33</f>
        <v>0.32803342133235369</v>
      </c>
      <c r="F8">
        <f>[5]Sheet1!$C$27*10000</f>
        <v>0.3358241409507185</v>
      </c>
      <c r="G8">
        <f>[6]Sheet1!$T33*1</f>
        <v>0.33272550129884432</v>
      </c>
    </row>
    <row r="9" spans="1:7" x14ac:dyDescent="0.3">
      <c r="A9">
        <v>9.1</v>
      </c>
      <c r="B9">
        <f>[1]Sheet1!$C154</f>
        <v>0.29382969974484641</v>
      </c>
      <c r="C9">
        <f>[2]Sheet1!$U34*10000</f>
        <v>0.32939871656873504</v>
      </c>
      <c r="D9">
        <f>[3]Sheet1!$U34</f>
        <v>0.33046432829751982</v>
      </c>
      <c r="E9">
        <f>[4]Sheet1!$U34</f>
        <v>0.31990978039851381</v>
      </c>
      <c r="F9">
        <f>[5]Sheet1!$C$27*10000</f>
        <v>0.3358241409507185</v>
      </c>
      <c r="G9">
        <f>[6]Sheet1!$U34*1</f>
        <v>0.33135131278698382</v>
      </c>
    </row>
    <row r="10" spans="1:7" x14ac:dyDescent="0.3">
      <c r="A10">
        <v>10.1</v>
      </c>
      <c r="B10">
        <f>[1]Sheet1!$C155</f>
        <v>0.30383310300430871</v>
      </c>
      <c r="C10">
        <f>[2]Sheet1!$V35*10000</f>
        <v>0.33336951577180501</v>
      </c>
      <c r="D10">
        <f>[3]Sheet1!$V35</f>
        <v>0.33642164289307103</v>
      </c>
      <c r="E10">
        <f>[4]Sheet1!$V35</f>
        <v>0.33700233006855179</v>
      </c>
      <c r="F10">
        <f>[5]Sheet1!$C$27*10000</f>
        <v>0.3358241409507185</v>
      </c>
      <c r="G10">
        <f>[6]Sheet1!$V35*1</f>
        <v>0.33223565142503497</v>
      </c>
    </row>
    <row r="11" spans="1:7" x14ac:dyDescent="0.3">
      <c r="A11">
        <v>11.1</v>
      </c>
      <c r="B11">
        <f>[1]Sheet1!$C156</f>
        <v>0.28795611499126472</v>
      </c>
      <c r="C11">
        <f>[2]Sheet1!$W36*10000</f>
        <v>0.33558365991354261</v>
      </c>
      <c r="D11">
        <f>[3]Sheet1!$W36</f>
        <v>0.33763654889728922</v>
      </c>
      <c r="E11">
        <f>[4]Sheet1!$W36</f>
        <v>0.33779039903844971</v>
      </c>
      <c r="F11">
        <f>[5]Sheet1!$C$27*10000</f>
        <v>0.3358241409507185</v>
      </c>
      <c r="G11">
        <f>[6]Sheet1!$W36*1</f>
        <v>0.33349889992022441</v>
      </c>
    </row>
    <row r="12" spans="1:7" x14ac:dyDescent="0.3">
      <c r="A12">
        <v>12.1</v>
      </c>
      <c r="B12">
        <f>[1]Sheet1!$C157</f>
        <v>0.28424882211222247</v>
      </c>
      <c r="C12">
        <f>[2]Sheet1!$X37*10000</f>
        <v>0.32683038417531957</v>
      </c>
      <c r="D12">
        <f>[3]Sheet1!$X37</f>
        <v>0.32877573176244201</v>
      </c>
      <c r="E12">
        <f>[4]Sheet1!$X37</f>
        <v>0.31526794263955332</v>
      </c>
      <c r="F12">
        <f>[5]Sheet1!$C$27*10000</f>
        <v>0.3358241409507185</v>
      </c>
      <c r="G12">
        <f>[6]Sheet1!$X37*1</f>
        <v>0.32771295574414477</v>
      </c>
    </row>
    <row r="13" spans="1:7" x14ac:dyDescent="0.3">
      <c r="A13">
        <v>2.11</v>
      </c>
      <c r="B13">
        <f>[1]Sheet1!$C159</f>
        <v>0.29153775669127724</v>
      </c>
      <c r="C13">
        <f>[2]Sheet1!$Z39*10000</f>
        <v>0.3126141189795823</v>
      </c>
      <c r="D13">
        <f>[3]Sheet1!$Z39</f>
        <v>0.31853477835799038</v>
      </c>
      <c r="E13">
        <f>[4]Sheet1!$Z39</f>
        <v>0.31251486627585889</v>
      </c>
      <c r="F13">
        <f>[5]Sheet1!$D$39*10000</f>
        <v>0.31544967806622626</v>
      </c>
      <c r="G13">
        <f>[6]Sheet1!$Z39*1</f>
        <v>0.3146400427886461</v>
      </c>
    </row>
    <row r="14" spans="1:7" x14ac:dyDescent="0.3">
      <c r="A14">
        <v>3.11</v>
      </c>
      <c r="B14">
        <f>[1]Sheet1!$C160</f>
        <v>0.28969744007851889</v>
      </c>
      <c r="C14">
        <f>[2]Sheet1!$AA40*10000</f>
        <v>0.31521341534558567</v>
      </c>
      <c r="D14">
        <f>[3]Sheet1!$AA40</f>
        <v>0.32916809571041289</v>
      </c>
      <c r="E14">
        <f>[4]Sheet1!$AA40</f>
        <v>0.33240702915389064</v>
      </c>
      <c r="F14">
        <f>[5]Sheet1!$D$39*10000</f>
        <v>0.31544967806622626</v>
      </c>
      <c r="G14">
        <f>[6]Sheet1!$AA40*1</f>
        <v>0.30349261881652029</v>
      </c>
    </row>
    <row r="15" spans="1:7" x14ac:dyDescent="0.3">
      <c r="A15">
        <v>4.1100000000000003</v>
      </c>
      <c r="B15">
        <f>[1]Sheet1!$C161</f>
        <v>0.30663120496712332</v>
      </c>
      <c r="C15">
        <f>[2]Sheet1!$AB41*10000</f>
        <v>0.32544309615979516</v>
      </c>
      <c r="D15">
        <f>[3]Sheet1!$AB41</f>
        <v>0.31676983382882518</v>
      </c>
      <c r="E15">
        <f>[4]Sheet1!$AB41</f>
        <v>0.3159833926268259</v>
      </c>
      <c r="F15">
        <f>[5]Sheet1!$D$39*10000</f>
        <v>0.31544967806622626</v>
      </c>
      <c r="G15">
        <f>[6]Sheet1!$AB41*1</f>
        <v>0.3039087435597746</v>
      </c>
    </row>
    <row r="16" spans="1:7" x14ac:dyDescent="0.3">
      <c r="A16">
        <v>5.1100000000000003</v>
      </c>
      <c r="B16">
        <f>[1]Sheet1!$C162</f>
        <v>0.3133805749856563</v>
      </c>
      <c r="C16">
        <f>[2]Sheet1!$AC42*10000</f>
        <v>0.31190732870666388</v>
      </c>
      <c r="D16">
        <f>[3]Sheet1!$AC42</f>
        <v>0.3257348146730345</v>
      </c>
      <c r="E16">
        <f>[4]Sheet1!$AC42</f>
        <v>0.32665361853907859</v>
      </c>
      <c r="F16">
        <f>[5]Sheet1!$D$39*10000</f>
        <v>0.31544967806622626</v>
      </c>
      <c r="G16">
        <f>[6]Sheet1!$AC42*1</f>
        <v>0.30025467775238268</v>
      </c>
    </row>
    <row r="17" spans="1:7" x14ac:dyDescent="0.3">
      <c r="A17">
        <v>6.11</v>
      </c>
      <c r="B17">
        <f>[1]Sheet1!$C163</f>
        <v>0.27800868526222761</v>
      </c>
      <c r="C17">
        <f>[2]Sheet1!$AD43*10000</f>
        <v>0.31282873608366302</v>
      </c>
      <c r="D17">
        <f>[3]Sheet1!$AD43</f>
        <v>0.31128346677513719</v>
      </c>
      <c r="E17">
        <f>[4]Sheet1!$AD43</f>
        <v>0.31128346677513719</v>
      </c>
      <c r="F17">
        <f>[5]Sheet1!$D$39*10000</f>
        <v>0.31544967806622626</v>
      </c>
      <c r="G17">
        <f>[6]Sheet1!$AD43*1</f>
        <v>0.30991013840840798</v>
      </c>
    </row>
    <row r="18" spans="1:7" x14ac:dyDescent="0.3">
      <c r="A18">
        <v>7.11</v>
      </c>
      <c r="B18">
        <f>[1]Sheet1!$C164</f>
        <v>0.31307245373411913</v>
      </c>
      <c r="C18">
        <f>[2]Sheet1!$AE44*10000</f>
        <v>0.30908239307297147</v>
      </c>
      <c r="D18">
        <f>[3]Sheet1!$AE44</f>
        <v>0.31368186092563582</v>
      </c>
      <c r="E18">
        <f>[4]Sheet1!$AE44</f>
        <v>0.31077639872786539</v>
      </c>
      <c r="F18">
        <f>[5]Sheet1!$D$39*10000</f>
        <v>0.31544967806622626</v>
      </c>
      <c r="G18">
        <f>[6]Sheet1!$AE44*1</f>
        <v>0.31033625045317542</v>
      </c>
    </row>
    <row r="19" spans="1:7" x14ac:dyDescent="0.3">
      <c r="A19">
        <v>8.11</v>
      </c>
      <c r="B19">
        <f>[1]Sheet1!$C165</f>
        <v>0.28649958301302486</v>
      </c>
      <c r="C19">
        <f>[2]Sheet1!$AF45*10000</f>
        <v>0.31677239555708786</v>
      </c>
      <c r="D19">
        <f>[3]Sheet1!$AF45</f>
        <v>0.31438196854839529</v>
      </c>
      <c r="E19">
        <f>[4]Sheet1!$AF45</f>
        <v>0.30834054070284272</v>
      </c>
      <c r="F19">
        <f>[5]Sheet1!$D$39*10000</f>
        <v>0.31544967806622626</v>
      </c>
      <c r="G19">
        <f>[6]Sheet1!$AF45*1</f>
        <v>0.30805132710067479</v>
      </c>
    </row>
    <row r="20" spans="1:7" x14ac:dyDescent="0.3">
      <c r="A20">
        <v>9.11</v>
      </c>
      <c r="B20">
        <f>[1]Sheet1!$C166</f>
        <v>0.29487508958591813</v>
      </c>
      <c r="C20">
        <f>[2]Sheet1!$AG46*10000</f>
        <v>0.32226142067908936</v>
      </c>
      <c r="D20">
        <f>[3]Sheet1!$AG46</f>
        <v>0.31509874274086158</v>
      </c>
      <c r="E20">
        <f>[4]Sheet1!$AG46</f>
        <v>0.31170793034985339</v>
      </c>
      <c r="F20">
        <f>[5]Sheet1!$D$39*10000</f>
        <v>0.31544967806622626</v>
      </c>
      <c r="G20">
        <f>[6]Sheet1!$AG46*1</f>
        <v>0.31245856249768811</v>
      </c>
    </row>
    <row r="21" spans="1:7" x14ac:dyDescent="0.3">
      <c r="A21">
        <v>10.11</v>
      </c>
      <c r="B21">
        <f>[1]Sheet1!$C167</f>
        <v>0.30216254067776188</v>
      </c>
      <c r="C21">
        <f>[2]Sheet1!$AH47*10000</f>
        <v>0.30447104469063468</v>
      </c>
      <c r="D21">
        <f>[3]Sheet1!$AH47</f>
        <v>0.31720015819613018</v>
      </c>
      <c r="E21">
        <f>[4]Sheet1!$AH47</f>
        <v>0.32349952057648551</v>
      </c>
      <c r="F21">
        <f>[5]Sheet1!$D$39*10000</f>
        <v>0.31544967806622626</v>
      </c>
      <c r="G21">
        <f>[6]Sheet1!$AH47*1</f>
        <v>0.3044215529509729</v>
      </c>
    </row>
    <row r="22" spans="1:7" x14ac:dyDescent="0.3">
      <c r="A22">
        <v>11.11</v>
      </c>
      <c r="B22">
        <f>[1]Sheet1!$C168</f>
        <v>0.28985234191106091</v>
      </c>
      <c r="C22">
        <f>[2]Sheet1!$AI48*10000</f>
        <v>0.3150188786345845</v>
      </c>
      <c r="D22">
        <f>[3]Sheet1!$AI48</f>
        <v>0.31255483387295169</v>
      </c>
      <c r="E22">
        <f>[4]Sheet1!$AI48</f>
        <v>0.31103032169132799</v>
      </c>
      <c r="F22">
        <f>[5]Sheet1!$D$39*10000</f>
        <v>0.31544967806622626</v>
      </c>
      <c r="G22">
        <f>[6]Sheet1!$AI48*1</f>
        <v>0.29907725693769799</v>
      </c>
    </row>
    <row r="23" spans="1:7" x14ac:dyDescent="0.3">
      <c r="A23">
        <v>12.11</v>
      </c>
      <c r="B23">
        <f>[1]Sheet1!$C169</f>
        <v>0.2914620872485994</v>
      </c>
      <c r="C23">
        <f>[2]Sheet1!$AJ49*10000</f>
        <v>0.32942743615833719</v>
      </c>
      <c r="D23">
        <f>[3]Sheet1!$AJ49</f>
        <v>0.31771681707034172</v>
      </c>
      <c r="E23">
        <f>[4]Sheet1!$AJ49</f>
        <v>0.32227856492257861</v>
      </c>
      <c r="F23">
        <f>[5]Sheet1!$D$39*10000</f>
        <v>0.31544967806622626</v>
      </c>
      <c r="G23">
        <f>[6]Sheet1!$AJ49*1</f>
        <v>0.29958508088911417</v>
      </c>
    </row>
    <row r="24" spans="1:7" x14ac:dyDescent="0.3">
      <c r="A24">
        <v>2.12</v>
      </c>
      <c r="B24">
        <f>[1]Sheet1!$C171</f>
        <v>0.30718825688970097</v>
      </c>
      <c r="C24">
        <f>[2]Sheet1!$AL51*10000</f>
        <v>0.30838835722592695</v>
      </c>
      <c r="D24">
        <f>[3]Sheet1!$AL51</f>
        <v>0.30759285871262382</v>
      </c>
      <c r="E24">
        <f>[4]Sheet1!$AL51</f>
        <v>0.30735559993775491</v>
      </c>
      <c r="F24">
        <f>[5]Sheet1!$E$51*10000</f>
        <v>0.29842828082098533</v>
      </c>
      <c r="G24">
        <f>[6]Sheet1!$AL51*1</f>
        <v>0.29013689235672002</v>
      </c>
    </row>
    <row r="25" spans="1:7" x14ac:dyDescent="0.3">
      <c r="A25">
        <v>3.12</v>
      </c>
      <c r="B25">
        <f>[1]Sheet1!$C172</f>
        <v>0.31371519970220363</v>
      </c>
      <c r="C25">
        <f>[2]Sheet1!$AM52*10000</f>
        <v>0.3301175110294835</v>
      </c>
      <c r="D25">
        <f>[3]Sheet1!$AM52</f>
        <v>0.31150076399581228</v>
      </c>
      <c r="E25">
        <f>[4]Sheet1!$AM52</f>
        <v>0.32279686312680611</v>
      </c>
      <c r="F25">
        <f>[5]Sheet1!$E$51*10000</f>
        <v>0.29842828082098533</v>
      </c>
      <c r="G25">
        <f>[6]Sheet1!$AM52*1</f>
        <v>0.29357183558781169</v>
      </c>
    </row>
    <row r="26" spans="1:7" x14ac:dyDescent="0.3">
      <c r="A26">
        <v>4.12</v>
      </c>
      <c r="B26">
        <f>[1]Sheet1!$C173</f>
        <v>0.31139174518555557</v>
      </c>
      <c r="C26">
        <f>[2]Sheet1!$AN53*10000</f>
        <v>0.32672923770765561</v>
      </c>
      <c r="D26">
        <f>[3]Sheet1!$AN53</f>
        <v>0.30752396583963992</v>
      </c>
      <c r="E26">
        <f>[4]Sheet1!$AN53</f>
        <v>0.30547983996806632</v>
      </c>
      <c r="F26">
        <f>[5]Sheet1!$E$51*10000</f>
        <v>0.29842828082098533</v>
      </c>
      <c r="G26">
        <f>[6]Sheet1!$AN53*1</f>
        <v>0.29593531970070358</v>
      </c>
    </row>
    <row r="27" spans="1:7" x14ac:dyDescent="0.3">
      <c r="A27">
        <v>5.12</v>
      </c>
      <c r="B27">
        <f>[1]Sheet1!$C174</f>
        <v>0.2969159215892701</v>
      </c>
      <c r="C27">
        <f>[2]Sheet1!$AO54*10000</f>
        <v>0.33815232921756733</v>
      </c>
      <c r="D27">
        <f>[3]Sheet1!$AO54</f>
        <v>0.31490125978406441</v>
      </c>
      <c r="E27">
        <f>[4]Sheet1!$AO54</f>
        <v>0.30922124916748051</v>
      </c>
      <c r="F27">
        <f>[5]Sheet1!$E$51*10000</f>
        <v>0.29842828082098533</v>
      </c>
      <c r="G27">
        <f>[6]Sheet1!$AO54*1</f>
        <v>0.29385419422966158</v>
      </c>
    </row>
    <row r="28" spans="1:7" x14ac:dyDescent="0.3">
      <c r="A28">
        <v>6.12</v>
      </c>
      <c r="B28">
        <f>[1]Sheet1!$C175</f>
        <v>0.30257611770962922</v>
      </c>
      <c r="C28">
        <f>[2]Sheet1!$AP55*10000</f>
        <v>0.33719291235254067</v>
      </c>
      <c r="D28">
        <f>[3]Sheet1!$AP55</f>
        <v>0.31875114558292461</v>
      </c>
      <c r="E28">
        <f>[4]Sheet1!$AP55</f>
        <v>0.31875114558292461</v>
      </c>
      <c r="F28">
        <f>[5]Sheet1!$E$51*10000</f>
        <v>0.29842828082098533</v>
      </c>
      <c r="G28">
        <f>[6]Sheet1!$AP55*1</f>
        <v>0.29570836761979619</v>
      </c>
    </row>
    <row r="29" spans="1:7" x14ac:dyDescent="0.3">
      <c r="A29">
        <v>7.12</v>
      </c>
      <c r="B29">
        <f>[1]Sheet1!$C176</f>
        <v>0.30604388794157528</v>
      </c>
      <c r="C29">
        <f>[2]Sheet1!$AQ56*10000</f>
        <v>0.34082470948117394</v>
      </c>
      <c r="D29">
        <f>[3]Sheet1!$AQ56</f>
        <v>0.31236664071166331</v>
      </c>
      <c r="E29">
        <f>[4]Sheet1!$AQ56</f>
        <v>0.31600031590468891</v>
      </c>
      <c r="F29">
        <f>[5]Sheet1!$E$51*10000</f>
        <v>0.29842828082098533</v>
      </c>
      <c r="G29">
        <f>[6]Sheet1!$AQ56*1</f>
        <v>0.29135907229387409</v>
      </c>
    </row>
    <row r="30" spans="1:7" x14ac:dyDescent="0.3">
      <c r="A30">
        <v>8.1199999999999992</v>
      </c>
      <c r="B30">
        <f>[1]Sheet1!$C177</f>
        <v>0.31314120935682171</v>
      </c>
      <c r="C30">
        <f>[2]Sheet1!$AR57*10000</f>
        <v>0.33512293014052713</v>
      </c>
      <c r="D30">
        <f>[3]Sheet1!$AR57</f>
        <v>0.31436205498054742</v>
      </c>
      <c r="E30">
        <f>[4]Sheet1!$AR57</f>
        <v>0.32432812784921289</v>
      </c>
      <c r="F30">
        <f>[5]Sheet1!$E$51*10000</f>
        <v>0.29842828082098533</v>
      </c>
      <c r="G30">
        <f>[6]Sheet1!$AR57*1</f>
        <v>0.29024602435859492</v>
      </c>
    </row>
    <row r="31" spans="1:7" x14ac:dyDescent="0.3">
      <c r="A31">
        <v>9.1199999999999992</v>
      </c>
      <c r="B31">
        <f>[1]Sheet1!$C178</f>
        <v>0.32010956090670367</v>
      </c>
      <c r="C31">
        <f>[2]Sheet1!$AS58*10000</f>
        <v>0.3263154658557979</v>
      </c>
      <c r="D31">
        <f>[3]Sheet1!$AS58</f>
        <v>0.32995428031904189</v>
      </c>
      <c r="E31">
        <f>[4]Sheet1!$AS58</f>
        <v>0.32567036085712042</v>
      </c>
      <c r="F31">
        <f>[5]Sheet1!$E$51*10000</f>
        <v>0.29842828082098533</v>
      </c>
      <c r="G31">
        <f>[6]Sheet1!$AS58*1</f>
        <v>0.28871232158995008</v>
      </c>
    </row>
    <row r="32" spans="1:7" x14ac:dyDescent="0.3">
      <c r="A32">
        <v>10.119999999999999</v>
      </c>
      <c r="B32">
        <f>[1]Sheet1!$C179</f>
        <v>0.29516563925824102</v>
      </c>
      <c r="C32">
        <f>[2]Sheet1!$AT59*10000</f>
        <v>0.32784785351157497</v>
      </c>
      <c r="D32">
        <f>[3]Sheet1!$AT59</f>
        <v>0.325999187635719</v>
      </c>
      <c r="E32">
        <f>[4]Sheet1!$AT59</f>
        <v>0.3316196199778928</v>
      </c>
      <c r="F32">
        <f>[5]Sheet1!$E$51*10000</f>
        <v>0.29842828082098533</v>
      </c>
      <c r="G32">
        <f>[6]Sheet1!$AT59*1</f>
        <v>0.2895140391113683</v>
      </c>
    </row>
    <row r="33" spans="1:7" x14ac:dyDescent="0.3">
      <c r="A33">
        <v>11.12</v>
      </c>
      <c r="B33">
        <f>[1]Sheet1!$C180</f>
        <v>0.30110859663605982</v>
      </c>
      <c r="C33">
        <f>[2]Sheet1!$AU60*10000</f>
        <v>0.31867503232426603</v>
      </c>
      <c r="D33">
        <f>[3]Sheet1!$AU60</f>
        <v>0.34325254310486808</v>
      </c>
      <c r="E33">
        <f>[4]Sheet1!$AU60</f>
        <v>0.33602494723065079</v>
      </c>
      <c r="F33">
        <f>[5]Sheet1!$E$51*10000</f>
        <v>0.29842828082098533</v>
      </c>
      <c r="G33">
        <f>[6]Sheet1!$AU60*1</f>
        <v>0.2961502409194337</v>
      </c>
    </row>
    <row r="34" spans="1:7" x14ac:dyDescent="0.3">
      <c r="A34">
        <v>12.12</v>
      </c>
      <c r="B34">
        <f>[1]Sheet1!$C181</f>
        <v>0.31903819141814249</v>
      </c>
      <c r="C34">
        <f>[2]Sheet1!$AV61*10000</f>
        <v>0.31072350562465889</v>
      </c>
      <c r="D34">
        <f>[3]Sheet1!$AV61</f>
        <v>0.32750466320687083</v>
      </c>
      <c r="E34">
        <f>[4]Sheet1!$AV61</f>
        <v>0.32376779336634898</v>
      </c>
      <c r="F34">
        <f>[5]Sheet1!$E$51*10000</f>
        <v>0.29842828082098533</v>
      </c>
      <c r="G34">
        <f>[6]Sheet1!$AV61*1</f>
        <v>0.29793772657405287</v>
      </c>
    </row>
    <row r="35" spans="1:7" x14ac:dyDescent="0.3">
      <c r="A35">
        <v>2.13</v>
      </c>
      <c r="B35">
        <f>[1]Sheet1!$C183</f>
        <v>0.29753823422507941</v>
      </c>
      <c r="C35">
        <f>[2]Sheet1!$AX63*10000</f>
        <v>0.30004357386163183</v>
      </c>
      <c r="D35">
        <f>[3]Sheet1!$AX63</f>
        <v>0.30227996271792718</v>
      </c>
      <c r="E35">
        <f>[4]Sheet1!$AX63</f>
        <v>0.3249960230558655</v>
      </c>
      <c r="F35">
        <f>[5]Sheet1!$F$63*10000</f>
        <v>0.29831465805023738</v>
      </c>
      <c r="G35">
        <f>[6]Sheet1!$AX63*1</f>
        <v>0.29064668526595838</v>
      </c>
    </row>
    <row r="36" spans="1:7" x14ac:dyDescent="0.3">
      <c r="A36">
        <v>3.13</v>
      </c>
      <c r="B36">
        <f>[1]Sheet1!$C184</f>
        <v>0.29777809304172076</v>
      </c>
      <c r="C36">
        <f>[2]Sheet1!$AY64*10000</f>
        <v>0.30069167952565434</v>
      </c>
      <c r="D36">
        <f>[3]Sheet1!$AY64</f>
        <v>0.3003521759415469</v>
      </c>
      <c r="E36">
        <f>[4]Sheet1!$AY64</f>
        <v>0.3218752542490762</v>
      </c>
      <c r="F36">
        <f>[5]Sheet1!$F$63*10000</f>
        <v>0.29831465805023738</v>
      </c>
      <c r="G36">
        <f>[6]Sheet1!$AY64*1</f>
        <v>0.29306771069788912</v>
      </c>
    </row>
    <row r="37" spans="1:7" x14ac:dyDescent="0.3">
      <c r="A37">
        <v>4.13</v>
      </c>
      <c r="B37">
        <f>[1]Sheet1!$C185</f>
        <v>0.28569914252974521</v>
      </c>
      <c r="C37">
        <f>[2]Sheet1!$AZ65*10000</f>
        <v>0.29333841444965975</v>
      </c>
      <c r="D37">
        <f>[3]Sheet1!$AZ65</f>
        <v>0.29781266160710168</v>
      </c>
      <c r="E37">
        <f>[4]Sheet1!$AZ65</f>
        <v>0.29095877880897508</v>
      </c>
      <c r="F37">
        <f>[5]Sheet1!$F$63*10000</f>
        <v>0.29831465805023738</v>
      </c>
      <c r="G37">
        <f>[6]Sheet1!$AZ65*1</f>
        <v>0.29010842181306218</v>
      </c>
    </row>
    <row r="38" spans="1:7" x14ac:dyDescent="0.3">
      <c r="A38">
        <v>5.13</v>
      </c>
      <c r="B38">
        <f>[1]Sheet1!$C186</f>
        <v>0.27522713614870642</v>
      </c>
      <c r="C38">
        <f>[2]Sheet1!$BA66*10000</f>
        <v>0.29328321722047168</v>
      </c>
      <c r="D38">
        <f>[3]Sheet1!$BA66</f>
        <v>0.29747224056057819</v>
      </c>
      <c r="E38">
        <f>[4]Sheet1!$BA66</f>
        <v>0.29392456932890798</v>
      </c>
      <c r="F38">
        <f>[5]Sheet1!$F$63*10000</f>
        <v>0.29831465805023738</v>
      </c>
      <c r="G38">
        <f>[6]Sheet1!$BA66*1</f>
        <v>0.2924706827553108</v>
      </c>
    </row>
    <row r="39" spans="1:7" x14ac:dyDescent="0.3">
      <c r="A39">
        <v>6.13</v>
      </c>
      <c r="B39">
        <f>[1]Sheet1!$C187</f>
        <v>0.3093094502602618</v>
      </c>
      <c r="C39">
        <f>[2]Sheet1!$BB67*10000</f>
        <v>0.29144846065342966</v>
      </c>
      <c r="D39">
        <f>[3]Sheet1!$BB67</f>
        <v>0.29593975150526258</v>
      </c>
      <c r="E39">
        <f>[4]Sheet1!$BB67</f>
        <v>0.2925757535212351</v>
      </c>
      <c r="F39">
        <f>[5]Sheet1!$F$63*10000</f>
        <v>0.29831465805023738</v>
      </c>
      <c r="G39">
        <f>[6]Sheet1!$BB67*1</f>
        <v>0.29252577612712422</v>
      </c>
    </row>
    <row r="40" spans="1:7" x14ac:dyDescent="0.3">
      <c r="A40">
        <v>7.13</v>
      </c>
      <c r="B40">
        <f>[1]Sheet1!$C188</f>
        <v>0.30311404407054032</v>
      </c>
      <c r="C40">
        <f>[2]Sheet1!$BC68*10000</f>
        <v>0.29754504295320039</v>
      </c>
      <c r="D40">
        <f>[3]Sheet1!$BC68</f>
        <v>0.29806424954921901</v>
      </c>
      <c r="E40">
        <f>[4]Sheet1!$BC68</f>
        <v>0.29550087515328938</v>
      </c>
      <c r="F40">
        <f>[5]Sheet1!$F$63*10000</f>
        <v>0.29831465805023738</v>
      </c>
      <c r="G40">
        <f>[6]Sheet1!$BC68*1</f>
        <v>0.29158274981616472</v>
      </c>
    </row>
    <row r="41" spans="1:7" x14ac:dyDescent="0.3">
      <c r="A41">
        <v>8.1300000000000008</v>
      </c>
      <c r="B41">
        <f>[1]Sheet1!$C189</f>
        <v>0.2821356838058372</v>
      </c>
      <c r="C41">
        <f>[2]Sheet1!$BD69*10000</f>
        <v>0.29126381636197562</v>
      </c>
      <c r="D41">
        <f>[3]Sheet1!$BD69</f>
        <v>0.29813620343414088</v>
      </c>
      <c r="E41">
        <f>[4]Sheet1!$BD69</f>
        <v>0.29898798981710101</v>
      </c>
      <c r="F41">
        <f>[5]Sheet1!$F$63*10000</f>
        <v>0.29831465805023738</v>
      </c>
      <c r="G41">
        <f>[6]Sheet1!$BD69*1</f>
        <v>0.29307746761183329</v>
      </c>
    </row>
    <row r="42" spans="1:7" x14ac:dyDescent="0.3">
      <c r="A42">
        <v>9.1300000000000008</v>
      </c>
      <c r="B42">
        <f>[1]Sheet1!$C190</f>
        <v>0.28237408097403544</v>
      </c>
      <c r="C42">
        <f>[2]Sheet1!$BE70*10000</f>
        <v>0.27148201121465326</v>
      </c>
      <c r="D42">
        <f>[3]Sheet1!$BE70</f>
        <v>0.29499552312236432</v>
      </c>
      <c r="E42">
        <f>[4]Sheet1!$BE70</f>
        <v>0.29171166176124519</v>
      </c>
      <c r="F42">
        <f>[5]Sheet1!$F$63*10000</f>
        <v>0.29831465805023738</v>
      </c>
      <c r="G42">
        <f>[6]Sheet1!$BE70*1</f>
        <v>0.29096438432445398</v>
      </c>
    </row>
    <row r="43" spans="1:7" x14ac:dyDescent="0.3">
      <c r="A43">
        <v>10.130000000000001</v>
      </c>
      <c r="B43">
        <f>[1]Sheet1!$C191</f>
        <v>0.2991121977962416</v>
      </c>
      <c r="C43">
        <f>[2]Sheet1!$BF71*10000</f>
        <v>0.27337424283451456</v>
      </c>
      <c r="D43">
        <f>[3]Sheet1!$BF71</f>
        <v>0.2955449533500108</v>
      </c>
      <c r="E43">
        <f>[4]Sheet1!$BF71</f>
        <v>0.29442021561489379</v>
      </c>
      <c r="F43">
        <f>[5]Sheet1!$F$63*10000</f>
        <v>0.29831465805023738</v>
      </c>
      <c r="G43">
        <f>[6]Sheet1!$BF71*1</f>
        <v>0.29264724944331061</v>
      </c>
    </row>
    <row r="44" spans="1:7" x14ac:dyDescent="0.3">
      <c r="A44">
        <v>11.13</v>
      </c>
      <c r="B44">
        <f>[1]Sheet1!$C192</f>
        <v>0.300332347118966</v>
      </c>
      <c r="C44">
        <f>[2]Sheet1!$BG72*10000</f>
        <v>0.26359830896153574</v>
      </c>
      <c r="D44">
        <f>[3]Sheet1!$BG72</f>
        <v>0.29673320499991351</v>
      </c>
      <c r="E44">
        <f>[4]Sheet1!$BG72</f>
        <v>0.29094355994943411</v>
      </c>
      <c r="F44">
        <f>[5]Sheet1!$F$63*10000</f>
        <v>0.29831465805023738</v>
      </c>
      <c r="G44">
        <f>[6]Sheet1!$BG72*1</f>
        <v>0.29306497611799492</v>
      </c>
    </row>
    <row r="45" spans="1:7" x14ac:dyDescent="0.3">
      <c r="A45">
        <v>12.13</v>
      </c>
      <c r="B45">
        <f>[1]Sheet1!$C193</f>
        <v>0.30059169336562691</v>
      </c>
      <c r="C45">
        <f>[2]Sheet1!$BH73*10000</f>
        <v>0.25940391440966332</v>
      </c>
      <c r="D45">
        <f>[3]Sheet1!$BH73</f>
        <v>0.29602054489498608</v>
      </c>
      <c r="E45">
        <f>[4]Sheet1!$BH73</f>
        <v>0.29233578468947091</v>
      </c>
      <c r="F45">
        <f>[5]Sheet1!$F$63*10000</f>
        <v>0.29831465805023738</v>
      </c>
      <c r="G45">
        <f>[6]Sheet1!$BH73*1</f>
        <v>0.29232821213021182</v>
      </c>
    </row>
    <row r="46" spans="1:7" x14ac:dyDescent="0.3">
      <c r="A46">
        <v>2.14</v>
      </c>
      <c r="B46">
        <f>[1]Sheet1!$C195</f>
        <v>0.28954766029648971</v>
      </c>
      <c r="C46">
        <f>[2]Sheet1!$BJ75*10000</f>
        <v>0.2961741411787846</v>
      </c>
      <c r="D46">
        <f>[3]Sheet1!$BJ75</f>
        <v>0.30442963547777863</v>
      </c>
      <c r="E46">
        <f>[4]Sheet1!$BJ75</f>
        <v>0.28759367799676783</v>
      </c>
      <c r="F46">
        <f>[5]Sheet1!$G$75*10000</f>
        <v>0.31262042966701031</v>
      </c>
      <c r="G46">
        <f>[6]Sheet1!$BJ75*1</f>
        <v>0.29686146822049658</v>
      </c>
    </row>
    <row r="47" spans="1:7" x14ac:dyDescent="0.3">
      <c r="A47">
        <v>3.14</v>
      </c>
      <c r="B47">
        <f>[1]Sheet1!$C196</f>
        <v>0.28826605633183122</v>
      </c>
      <c r="C47">
        <f>[2]Sheet1!$BK76*10000</f>
        <v>0.29665487163644344</v>
      </c>
      <c r="D47">
        <f>[3]Sheet1!$BK76</f>
        <v>0.29514509065380939</v>
      </c>
      <c r="E47">
        <f>[4]Sheet1!$BK76</f>
        <v>0.32592703642567949</v>
      </c>
      <c r="F47">
        <f>[5]Sheet1!$G$75*10000</f>
        <v>0.31262042966701031</v>
      </c>
      <c r="G47">
        <f>[6]Sheet1!$BK76*1</f>
        <v>0.30463669155851159</v>
      </c>
    </row>
    <row r="48" spans="1:7" x14ac:dyDescent="0.3">
      <c r="A48">
        <v>4.1399999999999997</v>
      </c>
      <c r="B48">
        <f>[1]Sheet1!$C197</f>
        <v>0.29128776358315639</v>
      </c>
      <c r="C48">
        <f>[2]Sheet1!$BL77*10000</f>
        <v>0.31933030118293487</v>
      </c>
      <c r="D48">
        <f>[3]Sheet1!$BL77</f>
        <v>0.3001503771270928</v>
      </c>
      <c r="E48">
        <f>[4]Sheet1!$BL77</f>
        <v>0.30491432793541129</v>
      </c>
      <c r="F48">
        <f>[5]Sheet1!$G$75*10000</f>
        <v>0.31262042966701031</v>
      </c>
      <c r="G48">
        <f>[6]Sheet1!$BL77*1</f>
        <v>0.30125893546451588</v>
      </c>
    </row>
    <row r="49" spans="1:7" x14ac:dyDescent="0.3">
      <c r="A49">
        <v>5.14</v>
      </c>
      <c r="B49">
        <f>[1]Sheet1!$C198</f>
        <v>0.2946188547264304</v>
      </c>
      <c r="C49">
        <f>[2]Sheet1!$BM78*10000</f>
        <v>0.32259449876974849</v>
      </c>
      <c r="D49">
        <f>[3]Sheet1!$BM78</f>
        <v>0.30232138137084252</v>
      </c>
      <c r="E49">
        <f>[4]Sheet1!$BM78</f>
        <v>0.30382612197569969</v>
      </c>
      <c r="F49">
        <f>[5]Sheet1!$G$75*10000</f>
        <v>0.31262042966701031</v>
      </c>
      <c r="G49">
        <f>[6]Sheet1!$BM78*1</f>
        <v>0.3012697583217383</v>
      </c>
    </row>
    <row r="50" spans="1:7" x14ac:dyDescent="0.3">
      <c r="A50">
        <v>6.14</v>
      </c>
      <c r="B50">
        <f>[1]Sheet1!$C199</f>
        <v>0.28897898770100683</v>
      </c>
      <c r="C50">
        <f>[2]Sheet1!$BN79*10000</f>
        <v>0.29850315791030479</v>
      </c>
      <c r="D50">
        <f>[3]Sheet1!$BN79</f>
        <v>0.29664210151058051</v>
      </c>
      <c r="E50">
        <f>[4]Sheet1!$BN79</f>
        <v>0.3049012698543952</v>
      </c>
      <c r="F50">
        <f>[5]Sheet1!$G$75*10000</f>
        <v>0.31262042966701031</v>
      </c>
      <c r="G50">
        <f>[6]Sheet1!$BN79*1</f>
        <v>0.3035494862587218</v>
      </c>
    </row>
    <row r="51" spans="1:7" x14ac:dyDescent="0.3">
      <c r="A51">
        <v>7.14</v>
      </c>
      <c r="B51">
        <f>[1]Sheet1!$C200</f>
        <v>0.25505954348190241</v>
      </c>
      <c r="C51">
        <f>[2]Sheet1!$BO80*10000</f>
        <v>0.32185692335408544</v>
      </c>
      <c r="D51">
        <f>[3]Sheet1!$BO80</f>
        <v>0.2949105262466426</v>
      </c>
      <c r="E51">
        <f>[4]Sheet1!$BO80</f>
        <v>0.2897429279604552</v>
      </c>
      <c r="F51">
        <f>[5]Sheet1!$G$75*10000</f>
        <v>0.31262042966701031</v>
      </c>
      <c r="G51">
        <f>[6]Sheet1!$BO80*1</f>
        <v>0.3033244122287711</v>
      </c>
    </row>
    <row r="52" spans="1:7" x14ac:dyDescent="0.3">
      <c r="A52">
        <v>8.14</v>
      </c>
      <c r="B52">
        <f>[1]Sheet1!$C201</f>
        <v>0.29397312803213599</v>
      </c>
      <c r="C52">
        <f>[2]Sheet1!$BP81*10000</f>
        <v>0.32879771866362223</v>
      </c>
      <c r="D52">
        <f>[3]Sheet1!$BP81</f>
        <v>0.29540242919351323</v>
      </c>
      <c r="E52">
        <f>[4]Sheet1!$BP81</f>
        <v>0.28932878966288911</v>
      </c>
      <c r="F52">
        <f>[5]Sheet1!$G$75*10000</f>
        <v>0.31262042966701031</v>
      </c>
      <c r="G52">
        <f>[6]Sheet1!$BP81*1</f>
        <v>0.30254656886449921</v>
      </c>
    </row>
    <row r="53" spans="1:7" x14ac:dyDescent="0.3">
      <c r="A53">
        <v>9.14</v>
      </c>
      <c r="B53">
        <f>[1]Sheet1!$C202</f>
        <v>0.28126750352568486</v>
      </c>
      <c r="C53">
        <f>[2]Sheet1!$BQ82*10000</f>
        <v>0.31280486328333607</v>
      </c>
      <c r="D53">
        <f>[3]Sheet1!$BQ82</f>
        <v>0.29412707756529471</v>
      </c>
      <c r="E53">
        <f>[4]Sheet1!$BQ82</f>
        <v>0.2892807280834766</v>
      </c>
      <c r="F53">
        <f>[5]Sheet1!$G$75*10000</f>
        <v>0.31262042966701031</v>
      </c>
      <c r="G53">
        <f>[6]Sheet1!$BQ82*1</f>
        <v>0.30178623879044297</v>
      </c>
    </row>
    <row r="54" spans="1:7" x14ac:dyDescent="0.3">
      <c r="A54">
        <v>10.14</v>
      </c>
      <c r="B54">
        <f>[1]Sheet1!$C203</f>
        <v>0.29302049451302908</v>
      </c>
      <c r="C54">
        <f>[2]Sheet1!$BR83*10000</f>
        <v>0.32508673043207903</v>
      </c>
      <c r="D54">
        <f>[3]Sheet1!$BR83</f>
        <v>0.295656278973078</v>
      </c>
      <c r="E54">
        <f>[4]Sheet1!$BR83</f>
        <v>0.28993822034872491</v>
      </c>
      <c r="F54">
        <f>[5]Sheet1!$G$75*10000</f>
        <v>0.31262042966701031</v>
      </c>
      <c r="G54">
        <f>[6]Sheet1!$BR83*1</f>
        <v>0.30214441011026738</v>
      </c>
    </row>
    <row r="55" spans="1:7" x14ac:dyDescent="0.3">
      <c r="A55">
        <v>11.14</v>
      </c>
      <c r="B55">
        <f>[1]Sheet1!$C204</f>
        <v>0.29187822392344853</v>
      </c>
      <c r="C55">
        <f>[2]Sheet1!$BS84*10000</f>
        <v>0.31891021604639036</v>
      </c>
      <c r="D55">
        <f>[3]Sheet1!$BS84</f>
        <v>0.29519831127278562</v>
      </c>
      <c r="E55">
        <f>[4]Sheet1!$BS84</f>
        <v>0.2917904167992168</v>
      </c>
      <c r="F55">
        <f>[5]Sheet1!$G$75*10000</f>
        <v>0.31262042966701031</v>
      </c>
      <c r="G55">
        <f>[6]Sheet1!$BS84*1</f>
        <v>0.3044389517765394</v>
      </c>
    </row>
    <row r="56" spans="1:7" x14ac:dyDescent="0.3">
      <c r="A56">
        <v>12.14</v>
      </c>
      <c r="B56">
        <f>[1]Sheet1!$C205</f>
        <v>0.31519021894008747</v>
      </c>
      <c r="C56">
        <f>[2]Sheet1!$BT85*10000</f>
        <v>0.3182523266204354</v>
      </c>
      <c r="D56">
        <f>[3]Sheet1!$BT85</f>
        <v>0.29479726458886663</v>
      </c>
      <c r="E56">
        <f>[4]Sheet1!$BT85</f>
        <v>0.2944234410395894</v>
      </c>
      <c r="F56">
        <f>[5]Sheet1!$G$75*10000</f>
        <v>0.31262042966701031</v>
      </c>
      <c r="G56">
        <f>[6]Sheet1!$BT85*1</f>
        <v>0.30327722419975051</v>
      </c>
    </row>
    <row r="57" spans="1:7" x14ac:dyDescent="0.3">
      <c r="A57">
        <v>2.15</v>
      </c>
      <c r="B57">
        <f>[1]Sheet1!$C207</f>
        <v>0.3105188653390652</v>
      </c>
      <c r="C57">
        <f>[2]Sheet1!$BV87*10000</f>
        <v>0.32413122433362851</v>
      </c>
      <c r="D57">
        <f>[3]Sheet1!$BV87</f>
        <v>0.29555554781634741</v>
      </c>
      <c r="E57">
        <f>[4]Sheet1!$BV87</f>
        <v>0.29803149561316661</v>
      </c>
      <c r="F57">
        <f>[5]Sheet1!$H$87*10000</f>
        <v>0.3038065747492486</v>
      </c>
      <c r="G57">
        <f>[6]Sheet1!$BV87*1</f>
        <v>0.29743766838975072</v>
      </c>
    </row>
    <row r="58" spans="1:7" x14ac:dyDescent="0.3">
      <c r="A58">
        <v>3.15</v>
      </c>
      <c r="B58">
        <f>[1]Sheet1!$C208</f>
        <v>0.33152863834532903</v>
      </c>
      <c r="C58">
        <f>[2]Sheet1!$BW88*10000</f>
        <v>0.33521637271446936</v>
      </c>
      <c r="D58">
        <f>[3]Sheet1!$BW88</f>
        <v>0.29684968448115617</v>
      </c>
      <c r="E58">
        <f>[4]Sheet1!$BW88</f>
        <v>0.30728851689613168</v>
      </c>
      <c r="F58">
        <f>[5]Sheet1!$H$87*10000</f>
        <v>0.3038065747492486</v>
      </c>
      <c r="G58">
        <f>[6]Sheet1!$BW88*1</f>
        <v>0.29892129463020572</v>
      </c>
    </row>
    <row r="59" spans="1:7" x14ac:dyDescent="0.3">
      <c r="A59">
        <v>4.1500000000000004</v>
      </c>
      <c r="B59">
        <f>[1]Sheet1!$C209</f>
        <v>0.30886155528079162</v>
      </c>
      <c r="C59">
        <f>[2]Sheet1!$BX89*10000</f>
        <v>0.33141292219677493</v>
      </c>
      <c r="D59">
        <f>[3]Sheet1!$BX89</f>
        <v>0.30117254406170252</v>
      </c>
      <c r="E59">
        <f>[4]Sheet1!$BX89</f>
        <v>0.3023464770422038</v>
      </c>
      <c r="F59">
        <f>[5]Sheet1!$H$87*10000</f>
        <v>0.3038065747492486</v>
      </c>
      <c r="G59">
        <f>[6]Sheet1!$BX89*1</f>
        <v>0.30049713817482371</v>
      </c>
    </row>
    <row r="60" spans="1:7" x14ac:dyDescent="0.3">
      <c r="A60">
        <v>5.15</v>
      </c>
      <c r="B60">
        <f>[1]Sheet1!$C210</f>
        <v>0.33884136744632709</v>
      </c>
      <c r="C60">
        <f>[2]Sheet1!$BY90*10000</f>
        <v>0.3453186219992897</v>
      </c>
      <c r="D60">
        <f>[3]Sheet1!$BY90</f>
        <v>0.29079210874868677</v>
      </c>
      <c r="E60">
        <f>[4]Sheet1!$BY90</f>
        <v>0.29052902700910899</v>
      </c>
      <c r="F60">
        <f>[5]Sheet1!$H$87*10000</f>
        <v>0.3038065747492486</v>
      </c>
      <c r="G60">
        <f>[6]Sheet1!$BY90*1</f>
        <v>0.29787474076930498</v>
      </c>
    </row>
    <row r="61" spans="1:7" x14ac:dyDescent="0.3">
      <c r="A61">
        <v>6.15</v>
      </c>
      <c r="B61">
        <f>[1]Sheet1!$C211</f>
        <v>0.32887683577955101</v>
      </c>
      <c r="C61">
        <f>[2]Sheet1!$BZ91*10000</f>
        <v>0.34076008607588903</v>
      </c>
      <c r="D61">
        <f>[3]Sheet1!$BZ91</f>
        <v>0.29360491035748848</v>
      </c>
      <c r="E61">
        <f>[4]Sheet1!$BZ91</f>
        <v>0.28685743241368922</v>
      </c>
      <c r="F61">
        <f>[5]Sheet1!$H$87*10000</f>
        <v>0.3038065747492486</v>
      </c>
      <c r="G61">
        <f>[6]Sheet1!$BZ91*1</f>
        <v>0.30092325697335692</v>
      </c>
    </row>
    <row r="62" spans="1:7" x14ac:dyDescent="0.3">
      <c r="A62">
        <v>7.15</v>
      </c>
      <c r="B62">
        <f>[1]Sheet1!$C212</f>
        <v>0.35481367126595942</v>
      </c>
      <c r="C62">
        <f>[2]Sheet1!$CA92*10000</f>
        <v>0.34523031614917749</v>
      </c>
      <c r="D62">
        <f>[3]Sheet1!$CA92</f>
        <v>0.29456842212073697</v>
      </c>
      <c r="E62">
        <f>[4]Sheet1!$CA92</f>
        <v>0.29562121586096141</v>
      </c>
      <c r="F62">
        <f>[5]Sheet1!$H$87*10000</f>
        <v>0.3038065747492486</v>
      </c>
      <c r="G62">
        <f>[6]Sheet1!$CA92*1</f>
        <v>0.30353890677646239</v>
      </c>
    </row>
    <row r="63" spans="1:7" x14ac:dyDescent="0.3">
      <c r="A63">
        <v>8.15</v>
      </c>
      <c r="B63">
        <f>[1]Sheet1!$C213</f>
        <v>0.34780253539225442</v>
      </c>
      <c r="C63">
        <f>[2]Sheet1!$CB93*10000</f>
        <v>0.30387854039468049</v>
      </c>
      <c r="D63">
        <f>[3]Sheet1!$CB93</f>
        <v>0.29364315838370691</v>
      </c>
      <c r="E63">
        <f>[4]Sheet1!$CB93</f>
        <v>0.29031619967389671</v>
      </c>
      <c r="F63">
        <f>[5]Sheet1!$H$87*10000</f>
        <v>0.3038065747492486</v>
      </c>
      <c r="G63">
        <f>[6]Sheet1!$CB93*1</f>
        <v>0.29878982580532698</v>
      </c>
    </row>
    <row r="64" spans="1:7" x14ac:dyDescent="0.3">
      <c r="A64">
        <v>9.15</v>
      </c>
      <c r="B64">
        <f>[1]Sheet1!$C214</f>
        <v>0.36493437962176573</v>
      </c>
      <c r="C64">
        <f>[2]Sheet1!$CC94*10000</f>
        <v>0.34046556331369465</v>
      </c>
      <c r="D64">
        <f>[3]Sheet1!$CC94</f>
        <v>0.29463989206209301</v>
      </c>
      <c r="E64">
        <f>[4]Sheet1!$CC94</f>
        <v>0.29079276628465223</v>
      </c>
      <c r="F64">
        <f>[5]Sheet1!$H$87*10000</f>
        <v>0.3038065747492486</v>
      </c>
      <c r="G64">
        <f>[6]Sheet1!$CC94*1</f>
        <v>0.29796964708362922</v>
      </c>
    </row>
    <row r="65" spans="1:7" x14ac:dyDescent="0.3">
      <c r="A65">
        <v>10.15</v>
      </c>
      <c r="B65">
        <f>[1]Sheet1!$C215</f>
        <v>0.33131726824822216</v>
      </c>
      <c r="C65">
        <f>[2]Sheet1!$CD95*10000</f>
        <v>0.3444802318971063</v>
      </c>
      <c r="D65">
        <f>[3]Sheet1!$CD95</f>
        <v>0.29700819496161363</v>
      </c>
      <c r="E65">
        <f>[4]Sheet1!$CD95</f>
        <v>0.29985234126063992</v>
      </c>
      <c r="F65">
        <f>[5]Sheet1!$H$87*10000</f>
        <v>0.3038065747492486</v>
      </c>
      <c r="G65">
        <f>[6]Sheet1!$CD95*1</f>
        <v>0.29849750255372121</v>
      </c>
    </row>
    <row r="66" spans="1:7" x14ac:dyDescent="0.3">
      <c r="A66">
        <v>11.15</v>
      </c>
      <c r="B66">
        <f>[1]Sheet1!$C216</f>
        <v>0.34738606007748563</v>
      </c>
      <c r="C66">
        <f>[2]Sheet1!$CE96*10000</f>
        <v>0.31097911682416896</v>
      </c>
      <c r="D66">
        <f>[3]Sheet1!$CE96</f>
        <v>0.29391143295760441</v>
      </c>
      <c r="E66">
        <f>[4]Sheet1!$CE96</f>
        <v>0.2967435717283407</v>
      </c>
      <c r="F66">
        <f>[5]Sheet1!$H$87*10000</f>
        <v>0.3038065747492486</v>
      </c>
      <c r="G66">
        <f>[6]Sheet1!$CE96*1</f>
        <v>0.30053114574984852</v>
      </c>
    </row>
    <row r="67" spans="1:7" x14ac:dyDescent="0.3">
      <c r="A67">
        <v>12.15</v>
      </c>
      <c r="B67">
        <f>[1]Sheet1!$C217</f>
        <v>0.34873150455439533</v>
      </c>
      <c r="C67">
        <f>[2]Sheet1!$CF97*10000</f>
        <v>0.33551071297313678</v>
      </c>
      <c r="D67">
        <f>[3]Sheet1!$CF97</f>
        <v>0.2956908483851024</v>
      </c>
      <c r="E67">
        <f>[4]Sheet1!$CF97</f>
        <v>0.29550195592129341</v>
      </c>
      <c r="F67">
        <f>[5]Sheet1!$H$87*10000</f>
        <v>0.3038065747492486</v>
      </c>
      <c r="G67">
        <f>[6]Sheet1!$CF97*1</f>
        <v>0.29904415274471841</v>
      </c>
    </row>
    <row r="68" spans="1:7" x14ac:dyDescent="0.3">
      <c r="A68">
        <v>2.16</v>
      </c>
      <c r="B68">
        <f>[1]Sheet1!$C219</f>
        <v>0.3491354168556221</v>
      </c>
      <c r="C68">
        <f>[2]Sheet1!$CH99*10000</f>
        <v>0.35029056325592206</v>
      </c>
      <c r="D68">
        <f>[3]Sheet1!$CH99</f>
        <v>0.29202758831337938</v>
      </c>
      <c r="E68">
        <f>[4]Sheet1!$CH99</f>
        <v>0.29479791956611912</v>
      </c>
      <c r="F68">
        <f>[5]Sheet1!$I$99*10000</f>
        <v>0.30277894639767783</v>
      </c>
      <c r="G68">
        <f>[6]Sheet1!$CH99*1</f>
        <v>0.29603539133979978</v>
      </c>
    </row>
    <row r="69" spans="1:7" x14ac:dyDescent="0.3">
      <c r="A69">
        <v>3.16</v>
      </c>
      <c r="B69">
        <f>[1]Sheet1!$C220</f>
        <v>0.36915566661803606</v>
      </c>
      <c r="C69">
        <f>[2]Sheet1!$CI100*10000</f>
        <v>0.34533668579351218</v>
      </c>
      <c r="D69">
        <f>[3]Sheet1!$CI100</f>
        <v>0.30187560921314788</v>
      </c>
      <c r="E69">
        <f>[4]Sheet1!$CI100</f>
        <v>0.34186008705497112</v>
      </c>
      <c r="F69">
        <f>[5]Sheet1!$I$99*10000</f>
        <v>0.30277894639767783</v>
      </c>
      <c r="G69">
        <f>[6]Sheet1!$CI100*1</f>
        <v>0.29977725999391869</v>
      </c>
    </row>
    <row r="70" spans="1:7" x14ac:dyDescent="0.3">
      <c r="A70">
        <v>4.16</v>
      </c>
      <c r="B70">
        <f>[1]Sheet1!$C221</f>
        <v>0.37191512121913128</v>
      </c>
      <c r="C70">
        <f>[2]Sheet1!$CJ101*10000</f>
        <v>0.34727795032043557</v>
      </c>
      <c r="D70">
        <f>[3]Sheet1!$CJ101</f>
        <v>0.29375415879666689</v>
      </c>
      <c r="E70">
        <f>[4]Sheet1!$CJ101</f>
        <v>0.30379068406180942</v>
      </c>
      <c r="F70">
        <f>[5]Sheet1!$I$99*10000</f>
        <v>0.30277894639767783</v>
      </c>
      <c r="G70">
        <f>[6]Sheet1!$CJ101*1</f>
        <v>0.29504141724247313</v>
      </c>
    </row>
    <row r="71" spans="1:7" x14ac:dyDescent="0.3">
      <c r="A71">
        <v>5.16</v>
      </c>
      <c r="B71">
        <f>[1]Sheet1!$C222</f>
        <v>0.35960441233742779</v>
      </c>
      <c r="C71">
        <f>[2]Sheet1!$CK102*10000</f>
        <v>0.36156542670848102</v>
      </c>
      <c r="D71">
        <f>[3]Sheet1!$CK102</f>
        <v>0.29341602718892112</v>
      </c>
      <c r="E71">
        <f>[4]Sheet1!$CK102</f>
        <v>0.30066429986610549</v>
      </c>
      <c r="F71">
        <f>[5]Sheet1!$I$99*10000</f>
        <v>0.30277894639767783</v>
      </c>
      <c r="G71">
        <f>[6]Sheet1!$CK102*1</f>
        <v>0.29705175013939689</v>
      </c>
    </row>
    <row r="72" spans="1:7" x14ac:dyDescent="0.3">
      <c r="A72">
        <v>6.16</v>
      </c>
      <c r="B72">
        <f>[1]Sheet1!$C223</f>
        <v>0.37725674099027939</v>
      </c>
      <c r="C72">
        <f>[2]Sheet1!$CL103*10000</f>
        <v>0.36341944316456876</v>
      </c>
      <c r="D72">
        <f>[3]Sheet1!$CL103</f>
        <v>0.29436290867440928</v>
      </c>
      <c r="E72">
        <f>[4]Sheet1!$CL103</f>
        <v>0.30054595170897341</v>
      </c>
      <c r="F72">
        <f>[5]Sheet1!$I$99*10000</f>
        <v>0.30277894639767783</v>
      </c>
      <c r="G72">
        <f>[6]Sheet1!$CL103*1</f>
        <v>0.29816598510894032</v>
      </c>
    </row>
    <row r="73" spans="1:7" x14ac:dyDescent="0.3">
      <c r="A73">
        <v>7.16</v>
      </c>
      <c r="B73">
        <f>[1]Sheet1!$C224</f>
        <v>0.37270933581378751</v>
      </c>
      <c r="C73">
        <f>[2]Sheet1!$CM104*10000</f>
        <v>0.35771054203956382</v>
      </c>
      <c r="D73">
        <f>[3]Sheet1!$CM104</f>
        <v>0.29876603560597381</v>
      </c>
      <c r="E73">
        <f>[4]Sheet1!$CM104</f>
        <v>0.29581824084639841</v>
      </c>
      <c r="F73">
        <f>[5]Sheet1!$I$99*10000</f>
        <v>0.30277894639767783</v>
      </c>
      <c r="G73">
        <f>[6]Sheet1!$CM104*1</f>
        <v>0.29828199606932432</v>
      </c>
    </row>
    <row r="74" spans="1:7" x14ac:dyDescent="0.3">
      <c r="A74">
        <v>8.16</v>
      </c>
      <c r="B74">
        <f>[1]Sheet1!$C225</f>
        <v>0.39143227455482277</v>
      </c>
      <c r="C74">
        <f>[2]Sheet1!$CN105*10000</f>
        <v>0.35316442723081032</v>
      </c>
      <c r="D74">
        <f>[3]Sheet1!$CN105</f>
        <v>0.29929477153054529</v>
      </c>
      <c r="E74">
        <f>[4]Sheet1!$CN105</f>
        <v>0.29853359972868782</v>
      </c>
      <c r="F74">
        <f>[5]Sheet1!$I$99*10000</f>
        <v>0.30277894639767783</v>
      </c>
      <c r="G74">
        <f>[6]Sheet1!$CN105*1</f>
        <v>0.29590850892786952</v>
      </c>
    </row>
    <row r="75" spans="1:7" x14ac:dyDescent="0.3">
      <c r="A75">
        <v>9.16</v>
      </c>
      <c r="B75">
        <f>[1]Sheet1!$C226</f>
        <v>0.38265261157930652</v>
      </c>
      <c r="C75">
        <f>[2]Sheet1!$CO106*10000</f>
        <v>0.36611320672706982</v>
      </c>
      <c r="D75">
        <f>[3]Sheet1!$CO106</f>
        <v>0.3028390811695979</v>
      </c>
      <c r="E75">
        <f>[4]Sheet1!$CO106</f>
        <v>0.30941067646809078</v>
      </c>
      <c r="F75">
        <f>[5]Sheet1!$I$99*10000</f>
        <v>0.30277894639767783</v>
      </c>
      <c r="G75">
        <f>[6]Sheet1!$CO106*1</f>
        <v>0.29869743170728391</v>
      </c>
    </row>
    <row r="76" spans="1:7" x14ac:dyDescent="0.3">
      <c r="A76">
        <v>10.16</v>
      </c>
      <c r="B76">
        <f>[1]Sheet1!$C227</f>
        <v>0.38954287498150197</v>
      </c>
      <c r="C76">
        <f>[2]Sheet1!$CP107*10000</f>
        <v>0.37709348908916956</v>
      </c>
      <c r="D76">
        <f>[3]Sheet1!$CP107</f>
        <v>0.29896321703197332</v>
      </c>
      <c r="E76">
        <f>[4]Sheet1!$CP107</f>
        <v>0.29231064581860361</v>
      </c>
      <c r="F76">
        <f>[5]Sheet1!$I$99*10000</f>
        <v>0.30277894639767783</v>
      </c>
      <c r="G76">
        <f>[6]Sheet1!$CP107*1</f>
        <v>0.29593456643610339</v>
      </c>
    </row>
    <row r="77" spans="1:7" x14ac:dyDescent="0.3">
      <c r="A77">
        <v>11.16</v>
      </c>
      <c r="B77">
        <f>[1]Sheet1!$C228</f>
        <v>0.39522257367130181</v>
      </c>
      <c r="C77">
        <f>[2]Sheet1!$CQ108*10000</f>
        <v>0.36565683112123221</v>
      </c>
      <c r="D77">
        <f>[3]Sheet1!$CQ108</f>
        <v>0.29077089166305148</v>
      </c>
      <c r="E77">
        <f>[4]Sheet1!$CQ108</f>
        <v>0.29512234767825979</v>
      </c>
      <c r="F77">
        <f>[5]Sheet1!$I$99*10000</f>
        <v>0.30277894639767783</v>
      </c>
      <c r="G77">
        <f>[6]Sheet1!$CQ108*1</f>
        <v>0.29782072279570121</v>
      </c>
    </row>
    <row r="78" spans="1:7" x14ac:dyDescent="0.3">
      <c r="A78">
        <v>12.16</v>
      </c>
      <c r="B78">
        <f>[1]Sheet1!$C229</f>
        <v>0.36460047578463239</v>
      </c>
      <c r="C78">
        <f>[2]Sheet1!$CR109*10000</f>
        <v>0.37193726867194482</v>
      </c>
      <c r="D78">
        <f>[3]Sheet1!$CR109</f>
        <v>0.29724822896155512</v>
      </c>
      <c r="E78">
        <f>[4]Sheet1!$CR109</f>
        <v>0.29903427619304829</v>
      </c>
      <c r="F78">
        <f>[5]Sheet1!$I$99*10000</f>
        <v>0.30277894639767783</v>
      </c>
      <c r="G78">
        <f>[6]Sheet1!$CR109*1</f>
        <v>0.29404458886928481</v>
      </c>
    </row>
    <row r="79" spans="1:7" x14ac:dyDescent="0.3">
      <c r="A79">
        <v>2.17</v>
      </c>
      <c r="B79">
        <f>[1]Sheet1!$C231</f>
        <v>0.39180815517392137</v>
      </c>
      <c r="C79">
        <f>[2]Sheet1!$CT111*10000</f>
        <v>0.39378472181196922</v>
      </c>
      <c r="D79">
        <f>[3]Sheet1!$CT111</f>
        <v>0.31635014851904542</v>
      </c>
      <c r="E79">
        <f>[4]Sheet1!$CT111</f>
        <v>0.33630275991862102</v>
      </c>
      <c r="F79">
        <f>[5]Sheet1!$J$111*10000</f>
        <v>0.34157420722788734</v>
      </c>
      <c r="G79">
        <f>[6]Sheet1!$CT111*1</f>
        <v>0.33525694216151991</v>
      </c>
    </row>
    <row r="80" spans="1:7" x14ac:dyDescent="0.3">
      <c r="A80">
        <v>3.17</v>
      </c>
      <c r="B80">
        <f>[1]Sheet1!$C232</f>
        <v>0.35276831120170199</v>
      </c>
      <c r="C80">
        <f>[2]Sheet1!$CU112*10000</f>
        <v>0.39026100890765936</v>
      </c>
      <c r="D80">
        <f>[3]Sheet1!$CU112</f>
        <v>0.33467025303456288</v>
      </c>
      <c r="E80">
        <f>[4]Sheet1!$CU112</f>
        <v>0.33767567348882782</v>
      </c>
      <c r="F80">
        <f>[5]Sheet1!$J$111*10000</f>
        <v>0.34157420722788734</v>
      </c>
      <c r="G80">
        <f>[6]Sheet1!$CU112*1</f>
        <v>0.3314076589126575</v>
      </c>
    </row>
    <row r="81" spans="1:7" x14ac:dyDescent="0.3">
      <c r="A81">
        <v>4.17</v>
      </c>
      <c r="B81">
        <f>[1]Sheet1!$C233</f>
        <v>0.37112531666731852</v>
      </c>
      <c r="C81">
        <f>[2]Sheet1!$CV113*10000</f>
        <v>0.39284226479997386</v>
      </c>
      <c r="D81">
        <f>[3]Sheet1!$CV113</f>
        <v>0.33091971495363381</v>
      </c>
      <c r="E81">
        <f>[4]Sheet1!$CV113</f>
        <v>0.3309759959996611</v>
      </c>
      <c r="F81">
        <f>[5]Sheet1!$J$111*10000</f>
        <v>0.34157420722788734</v>
      </c>
      <c r="G81">
        <f>[6]Sheet1!$CV113*1</f>
        <v>0.33771118996382832</v>
      </c>
    </row>
    <row r="82" spans="1:7" x14ac:dyDescent="0.3">
      <c r="A82">
        <v>5.17</v>
      </c>
      <c r="B82">
        <f>[1]Sheet1!$C234</f>
        <v>0.38263991927474139</v>
      </c>
      <c r="C82">
        <f>[2]Sheet1!$CW114*10000</f>
        <v>0.37776998745557711</v>
      </c>
      <c r="D82">
        <f>[3]Sheet1!$CW114</f>
        <v>0.33818383212535641</v>
      </c>
      <c r="E82">
        <f>[4]Sheet1!$CW114</f>
        <v>0.33691671008054952</v>
      </c>
      <c r="F82">
        <f>[5]Sheet1!$J$111*10000</f>
        <v>0.34157420722788734</v>
      </c>
      <c r="G82">
        <f>[6]Sheet1!$CW114*1</f>
        <v>0.33898931570032442</v>
      </c>
    </row>
    <row r="83" spans="1:7" x14ac:dyDescent="0.3">
      <c r="A83">
        <v>6.17</v>
      </c>
      <c r="B83">
        <f>[1]Sheet1!$C235</f>
        <v>0.35594753625491471</v>
      </c>
      <c r="C83">
        <f>[2]Sheet1!$CX115*10000</f>
        <v>0.38110637314474527</v>
      </c>
      <c r="D83">
        <f>[3]Sheet1!$CX115</f>
        <v>0.33017369853439171</v>
      </c>
      <c r="E83">
        <f>[4]Sheet1!$CX115</f>
        <v>0.33919642309909181</v>
      </c>
      <c r="F83">
        <f>[5]Sheet1!$J$111*10000</f>
        <v>0.34157420722788734</v>
      </c>
      <c r="G83">
        <f>[6]Sheet1!$CX115*1</f>
        <v>0.34400189652538821</v>
      </c>
    </row>
    <row r="84" spans="1:7" x14ac:dyDescent="0.3">
      <c r="A84">
        <v>7.17</v>
      </c>
      <c r="B84">
        <f>[1]Sheet1!$C236</f>
        <v>0.35858051549089898</v>
      </c>
      <c r="C84">
        <f>[2]Sheet1!$CY116*10000</f>
        <v>0.38871069139744446</v>
      </c>
      <c r="D84">
        <f>[3]Sheet1!$CY116</f>
        <v>0.33434976003716588</v>
      </c>
      <c r="E84">
        <f>[4]Sheet1!$CY116</f>
        <v>0.33605259071876131</v>
      </c>
      <c r="F84">
        <f>[5]Sheet1!$J$111*10000</f>
        <v>0.34157420722788734</v>
      </c>
      <c r="G84">
        <f>[6]Sheet1!$CY116*1</f>
        <v>0.33630430849188059</v>
      </c>
    </row>
    <row r="85" spans="1:7" x14ac:dyDescent="0.3">
      <c r="A85">
        <v>8.17</v>
      </c>
      <c r="B85">
        <f>[1]Sheet1!$C237</f>
        <v>0.35764831198828462</v>
      </c>
      <c r="C85">
        <f>[2]Sheet1!$CZ117*10000</f>
        <v>0.37645245491794121</v>
      </c>
      <c r="D85">
        <f>[3]Sheet1!$CZ117</f>
        <v>0.33523170826631948</v>
      </c>
      <c r="E85">
        <f>[4]Sheet1!$CZ117</f>
        <v>0.33928198603272441</v>
      </c>
      <c r="F85">
        <f>[5]Sheet1!$J$111*10000</f>
        <v>0.34157420722788734</v>
      </c>
      <c r="G85">
        <f>[6]Sheet1!$CZ117*1</f>
        <v>0.34054535888646342</v>
      </c>
    </row>
    <row r="86" spans="1:7" x14ac:dyDescent="0.3">
      <c r="A86">
        <v>9.17</v>
      </c>
      <c r="B86">
        <f>[1]Sheet1!$C238</f>
        <v>0.34455101039779962</v>
      </c>
      <c r="C86">
        <f>[2]Sheet1!$DA118*10000</f>
        <v>0.37662619578415751</v>
      </c>
      <c r="D86">
        <f>[3]Sheet1!$DA118</f>
        <v>0.3346602111660642</v>
      </c>
      <c r="E86">
        <f>[4]Sheet1!$DA118</f>
        <v>0.34885461108085047</v>
      </c>
      <c r="F86">
        <f>[5]Sheet1!$J$111*10000</f>
        <v>0.34157420722788734</v>
      </c>
      <c r="G86">
        <f>[6]Sheet1!$DA118*1</f>
        <v>0.34008365771438881</v>
      </c>
    </row>
    <row r="87" spans="1:7" x14ac:dyDescent="0.3">
      <c r="A87">
        <v>10.17</v>
      </c>
      <c r="B87">
        <f>[1]Sheet1!$C239</f>
        <v>0.39212337531308661</v>
      </c>
      <c r="C87">
        <f>[2]Sheet1!$DB119*10000</f>
        <v>0.36573961915100689</v>
      </c>
      <c r="D87">
        <f>[3]Sheet1!$DB119</f>
        <v>0.33263960419209188</v>
      </c>
      <c r="E87">
        <f>[4]Sheet1!$DB119</f>
        <v>0.33511774962635221</v>
      </c>
      <c r="F87">
        <f>[5]Sheet1!$J$111*10000</f>
        <v>0.34157420722788734</v>
      </c>
      <c r="G87">
        <f>[6]Sheet1!$DB119*1</f>
        <v>0.33741702116996303</v>
      </c>
    </row>
    <row r="88" spans="1:7" x14ac:dyDescent="0.3">
      <c r="A88">
        <v>11.17</v>
      </c>
      <c r="B88">
        <f>[1]Sheet1!$C240</f>
        <v>0.38426546448045767</v>
      </c>
      <c r="C88">
        <f>[2]Sheet1!$DC120*10000</f>
        <v>0.35055720674779234</v>
      </c>
      <c r="D88">
        <f>[3]Sheet1!$DC120</f>
        <v>0.33980642375308651</v>
      </c>
      <c r="E88">
        <f>[4]Sheet1!$DC120</f>
        <v>0.34469974801352499</v>
      </c>
      <c r="F88">
        <f>[5]Sheet1!$J$111*10000</f>
        <v>0.34157420722788734</v>
      </c>
      <c r="G88">
        <f>[6]Sheet1!$DC120*1</f>
        <v>0.34228643136589781</v>
      </c>
    </row>
    <row r="89" spans="1:7" x14ac:dyDescent="0.3">
      <c r="A89">
        <v>12.17</v>
      </c>
      <c r="B89">
        <f>[1]Sheet1!$C241</f>
        <v>0.37424156936403719</v>
      </c>
      <c r="C89">
        <f>[2]Sheet1!$DD121*10000</f>
        <v>0.37026141751835301</v>
      </c>
      <c r="D89">
        <f>[3]Sheet1!$DD121</f>
        <v>0.34258393247653152</v>
      </c>
      <c r="E89">
        <f>[4]Sheet1!$DD121</f>
        <v>0.35567902076511898</v>
      </c>
      <c r="F89">
        <f>[5]Sheet1!$J$111*10000</f>
        <v>0.34157420722788734</v>
      </c>
      <c r="G89">
        <f>[6]Sheet1!$DD121*1</f>
        <v>0.33563321152206521</v>
      </c>
    </row>
    <row r="90" spans="1:7" x14ac:dyDescent="0.3">
      <c r="A90">
        <v>2.1800000000000002</v>
      </c>
      <c r="B90">
        <f>[1]Sheet1!$C243</f>
        <v>0.38235317646362987</v>
      </c>
      <c r="C90">
        <f>[2]Sheet1!$DF123*10000</f>
        <v>0.35121899760521108</v>
      </c>
      <c r="D90">
        <f>[3]Sheet1!$DF123</f>
        <v>0.35624908156935597</v>
      </c>
      <c r="E90">
        <f>[4]Sheet1!$DF123</f>
        <v>0.36857390171990417</v>
      </c>
      <c r="F90">
        <f>[5]Sheet1!$K$123*10000</f>
        <v>0.36731183954522523</v>
      </c>
      <c r="G90">
        <f>[6]Sheet1!$DF123*1</f>
        <v>0.37789540011290929</v>
      </c>
    </row>
    <row r="91" spans="1:7" x14ac:dyDescent="0.3">
      <c r="A91">
        <v>3.18</v>
      </c>
      <c r="B91">
        <f>[1]Sheet1!$C244</f>
        <v>0.35640257655057439</v>
      </c>
      <c r="C91">
        <f>[2]Sheet1!$DG124*10000</f>
        <v>0.35983606821934239</v>
      </c>
      <c r="D91">
        <f>[3]Sheet1!$DG124</f>
        <v>0.3457772317562447</v>
      </c>
      <c r="E91">
        <f>[4]Sheet1!$DG124</f>
        <v>0.36720639135158373</v>
      </c>
      <c r="F91">
        <f>[5]Sheet1!$K$123*10000</f>
        <v>0.36731183954522523</v>
      </c>
      <c r="G91">
        <f>[6]Sheet1!$DG124*1</f>
        <v>0.38835241477449273</v>
      </c>
    </row>
    <row r="92" spans="1:7" x14ac:dyDescent="0.3">
      <c r="A92">
        <v>4.18</v>
      </c>
      <c r="B92">
        <f>[1]Sheet1!$C245</f>
        <v>0.37065222515427854</v>
      </c>
      <c r="C92">
        <f>[2]Sheet1!$DH125*10000</f>
        <v>0.36026981841529249</v>
      </c>
      <c r="D92">
        <f>[3]Sheet1!$DH125</f>
        <v>0.35216946409279859</v>
      </c>
      <c r="E92">
        <f>[4]Sheet1!$DH125</f>
        <v>0.35628566343985218</v>
      </c>
      <c r="F92">
        <f>[5]Sheet1!$K$123*10000</f>
        <v>0.36731183954522523</v>
      </c>
      <c r="G92">
        <f>[6]Sheet1!$DH125*1</f>
        <v>0.39345208969877221</v>
      </c>
    </row>
    <row r="93" spans="1:7" x14ac:dyDescent="0.3">
      <c r="A93">
        <v>5.18</v>
      </c>
      <c r="B93">
        <f>[1]Sheet1!$C246</f>
        <v>0.34389056828363262</v>
      </c>
      <c r="C93">
        <f>[2]Sheet1!$DI126*10000</f>
        <v>0.35079542779292333</v>
      </c>
      <c r="D93">
        <f>[3]Sheet1!$DI126</f>
        <v>0.35222591190309832</v>
      </c>
      <c r="E93">
        <f>[4]Sheet1!$DI126</f>
        <v>0.35642303937315711</v>
      </c>
      <c r="F93">
        <f>[5]Sheet1!$K$123*10000</f>
        <v>0.36731183954522523</v>
      </c>
      <c r="G93">
        <f>[6]Sheet1!$DI126*1</f>
        <v>0.38389792538996598</v>
      </c>
    </row>
    <row r="94" spans="1:7" x14ac:dyDescent="0.3">
      <c r="A94">
        <v>6.18</v>
      </c>
      <c r="B94">
        <f>[1]Sheet1!$C247</f>
        <v>0.35274941001022747</v>
      </c>
      <c r="C94">
        <f>[2]Sheet1!$DJ127*10000</f>
        <v>0.35482243902591776</v>
      </c>
      <c r="D94">
        <f>[3]Sheet1!$DJ127</f>
        <v>0.35022503822074608</v>
      </c>
      <c r="E94">
        <f>[4]Sheet1!$DJ127</f>
        <v>0.36500910928972852</v>
      </c>
      <c r="F94">
        <f>[5]Sheet1!$K$123*10000</f>
        <v>0.36731183954522523</v>
      </c>
      <c r="G94">
        <f>[6]Sheet1!$DJ127*1</f>
        <v>0.37385819542040583</v>
      </c>
    </row>
    <row r="95" spans="1:7" x14ac:dyDescent="0.3">
      <c r="A95">
        <v>7.18</v>
      </c>
      <c r="B95">
        <f>[1]Sheet1!$C248</f>
        <v>0.34828272580554481</v>
      </c>
      <c r="C95">
        <f>[2]Sheet1!$DK128*10000</f>
        <v>0.33906192172231103</v>
      </c>
      <c r="D95">
        <f>[3]Sheet1!$DK128</f>
        <v>0.3555400127852798</v>
      </c>
      <c r="E95">
        <f>[4]Sheet1!$DK128</f>
        <v>0.3731734073540372</v>
      </c>
      <c r="F95">
        <f>[5]Sheet1!$K$123*10000</f>
        <v>0.36731183954522523</v>
      </c>
      <c r="G95">
        <f>[6]Sheet1!$DK128*1</f>
        <v>0.37985404264088002</v>
      </c>
    </row>
    <row r="96" spans="1:7" x14ac:dyDescent="0.3">
      <c r="A96">
        <v>8.18</v>
      </c>
      <c r="B96">
        <f>[1]Sheet1!$C249</f>
        <v>0.33052456305624461</v>
      </c>
      <c r="C96">
        <f>[2]Sheet1!$DL129*10000</f>
        <v>0.3446070290054512</v>
      </c>
      <c r="D96">
        <f>[3]Sheet1!$DL129</f>
        <v>0.35130787402893809</v>
      </c>
      <c r="E96">
        <f>[4]Sheet1!$DL129</f>
        <v>0.38067546709385142</v>
      </c>
      <c r="F96">
        <f>[5]Sheet1!$K$123*10000</f>
        <v>0.36731183954522523</v>
      </c>
      <c r="G96">
        <f>[6]Sheet1!$DL129*1</f>
        <v>0.36602120925557979</v>
      </c>
    </row>
    <row r="97" spans="1:7" x14ac:dyDescent="0.3">
      <c r="A97">
        <v>9.18</v>
      </c>
      <c r="B97">
        <f>[1]Sheet1!$C250</f>
        <v>0.36475292807762788</v>
      </c>
      <c r="C97">
        <f>[2]Sheet1!$DM130*10000</f>
        <v>0.32952914453799642</v>
      </c>
      <c r="D97">
        <f>[3]Sheet1!$DM130</f>
        <v>0.35068817442870359</v>
      </c>
      <c r="E97">
        <f>[4]Sheet1!$DM130</f>
        <v>0.36600547024137231</v>
      </c>
      <c r="F97">
        <f>[5]Sheet1!$K$123*10000</f>
        <v>0.36731183954522523</v>
      </c>
      <c r="G97">
        <f>[6]Sheet1!$DM130*1</f>
        <v>0.38103877904513</v>
      </c>
    </row>
    <row r="98" spans="1:7" x14ac:dyDescent="0.3">
      <c r="A98">
        <v>10.18</v>
      </c>
      <c r="B98">
        <f>[1]Sheet1!$C251</f>
        <v>0.33858630337375289</v>
      </c>
      <c r="C98">
        <f>[2]Sheet1!$DN131*10000</f>
        <v>0.33492647490698962</v>
      </c>
      <c r="D98">
        <f>[3]Sheet1!$DN131</f>
        <v>0.3558577167320105</v>
      </c>
      <c r="E98">
        <f>[4]Sheet1!$DN131</f>
        <v>0.37122592053322823</v>
      </c>
      <c r="F98">
        <f>[5]Sheet1!$K$123*10000</f>
        <v>0.36731183954522523</v>
      </c>
      <c r="G98">
        <f>[6]Sheet1!$DN131*1</f>
        <v>0.37137515282966033</v>
      </c>
    </row>
    <row r="99" spans="1:7" x14ac:dyDescent="0.3">
      <c r="A99">
        <v>11.18</v>
      </c>
      <c r="B99">
        <f>[1]Sheet1!$C252</f>
        <v>0.33423059849709491</v>
      </c>
      <c r="C99">
        <f>[2]Sheet1!$DO132*10000</f>
        <v>0.34009077048541464</v>
      </c>
      <c r="D99">
        <f>[3]Sheet1!$DO132</f>
        <v>0.3489950648321094</v>
      </c>
      <c r="E99">
        <f>[4]Sheet1!$DO132</f>
        <v>0.36865804142248648</v>
      </c>
      <c r="F99">
        <f>[5]Sheet1!$K$123*10000</f>
        <v>0.36731183954522523</v>
      </c>
      <c r="G99">
        <f>[6]Sheet1!$DO132*1</f>
        <v>0.38803620641571451</v>
      </c>
    </row>
    <row r="100" spans="1:7" x14ac:dyDescent="0.3">
      <c r="A100">
        <v>12.18</v>
      </c>
      <c r="B100">
        <f>[1]Sheet1!$C253</f>
        <v>0.35606960259714782</v>
      </c>
      <c r="C100">
        <f>[2]Sheet1!$DP133*10000</f>
        <v>0.32469066775891714</v>
      </c>
      <c r="D100">
        <f>[3]Sheet1!$DP133</f>
        <v>0.3437997601636929</v>
      </c>
      <c r="E100">
        <f>[4]Sheet1!$DP133</f>
        <v>0.36142500562341301</v>
      </c>
      <c r="F100">
        <f>[5]Sheet1!$K$123*10000</f>
        <v>0.36731183954522523</v>
      </c>
      <c r="G100">
        <f>[6]Sheet1!$DP133*1</f>
        <v>0.3705864173420389</v>
      </c>
    </row>
    <row r="101" spans="1:7" x14ac:dyDescent="0.3">
      <c r="A101">
        <v>2.19</v>
      </c>
      <c r="B101">
        <f>[1]Sheet1!$C255</f>
        <v>0.37273112091922111</v>
      </c>
      <c r="C101">
        <f>[2]Sheet1!$DR135*10000</f>
        <v>0.34996057100083766</v>
      </c>
      <c r="D101">
        <f>[3]Sheet1!$DR135</f>
        <v>0.3542192867752843</v>
      </c>
      <c r="E101">
        <f>[4]Sheet1!$DR135</f>
        <v>0.34217546098135349</v>
      </c>
      <c r="F101">
        <f>[5]Sheet1!$L$135*10000</f>
        <v>0.36823047265240011</v>
      </c>
      <c r="G101">
        <f>[6]Sheet1!$DR135*1</f>
        <v>0.37061580999831067</v>
      </c>
    </row>
    <row r="102" spans="1:7" x14ac:dyDescent="0.3">
      <c r="A102">
        <v>3.19</v>
      </c>
      <c r="B102">
        <f>[1]Sheet1!$C256</f>
        <v>0.35821616420466851</v>
      </c>
      <c r="C102">
        <f>[2]Sheet1!$DS136*10000</f>
        <v>0.34677362993244581</v>
      </c>
      <c r="D102">
        <f>[3]Sheet1!$DS136</f>
        <v>0.34972482492879448</v>
      </c>
      <c r="E102">
        <f>[4]Sheet1!$DS136</f>
        <v>0.34224901102608951</v>
      </c>
      <c r="F102">
        <f>[5]Sheet1!$L$135*10000</f>
        <v>0.36823047265240011</v>
      </c>
      <c r="G102">
        <f>[6]Sheet1!$DS136*1</f>
        <v>0.3626881587360955</v>
      </c>
    </row>
    <row r="103" spans="1:7" x14ac:dyDescent="0.3">
      <c r="A103">
        <v>4.1900000000000004</v>
      </c>
      <c r="B103">
        <f>[1]Sheet1!$C257</f>
        <v>0.35254913107262686</v>
      </c>
      <c r="C103">
        <f>[2]Sheet1!$DT137*10000</f>
        <v>0.35857277017981481</v>
      </c>
      <c r="D103">
        <f>[3]Sheet1!$DT137</f>
        <v>0.34528792971480982</v>
      </c>
      <c r="E103">
        <f>[4]Sheet1!$DT137</f>
        <v>0.34052927291977531</v>
      </c>
      <c r="F103">
        <f>[5]Sheet1!$L$135*10000</f>
        <v>0.36823047265240011</v>
      </c>
      <c r="G103">
        <f>[6]Sheet1!$DT137*1</f>
        <v>0.37122194516180329</v>
      </c>
    </row>
    <row r="104" spans="1:7" x14ac:dyDescent="0.3">
      <c r="A104">
        <v>5.19</v>
      </c>
      <c r="B104">
        <f>[1]Sheet1!$C258</f>
        <v>0.36278189322689502</v>
      </c>
      <c r="C104">
        <f>[2]Sheet1!$DU138*10000</f>
        <v>0.36870312512518078</v>
      </c>
      <c r="D104">
        <f>[3]Sheet1!$DU138</f>
        <v>0.34709099935728421</v>
      </c>
      <c r="E104">
        <f>[4]Sheet1!$DU138</f>
        <v>0.34946734446936212</v>
      </c>
      <c r="F104">
        <f>[5]Sheet1!$L$135*10000</f>
        <v>0.36823047265240011</v>
      </c>
      <c r="G104">
        <f>[6]Sheet1!$DU138*1</f>
        <v>0.36028143119184541</v>
      </c>
    </row>
    <row r="105" spans="1:7" x14ac:dyDescent="0.3">
      <c r="A105">
        <v>6.19</v>
      </c>
      <c r="B105">
        <f>[1]Sheet1!$C259</f>
        <v>0.36265059893549828</v>
      </c>
      <c r="C105">
        <f>[2]Sheet1!$DV139*10000</f>
        <v>0.35650091242422377</v>
      </c>
      <c r="D105">
        <f>[3]Sheet1!$DV139</f>
        <v>0.35097554051056162</v>
      </c>
      <c r="E105">
        <f>[4]Sheet1!$DV139</f>
        <v>0.36713870231049828</v>
      </c>
      <c r="F105">
        <f>[5]Sheet1!$L$135*10000</f>
        <v>0.36823047265240011</v>
      </c>
      <c r="G105">
        <f>[6]Sheet1!$DV139*1</f>
        <v>0.36112034124277792</v>
      </c>
    </row>
    <row r="106" spans="1:7" x14ac:dyDescent="0.3">
      <c r="A106">
        <v>7.19</v>
      </c>
      <c r="B106">
        <f>[1]Sheet1!$C260</f>
        <v>0.36084981265413801</v>
      </c>
      <c r="C106">
        <f>[2]Sheet1!$DW140*10000</f>
        <v>0.35053079383391622</v>
      </c>
      <c r="D106">
        <f>[3]Sheet1!$DW140</f>
        <v>0.35054219311802348</v>
      </c>
      <c r="E106">
        <f>[4]Sheet1!$DW140</f>
        <v>0.35021501203705369</v>
      </c>
      <c r="F106">
        <f>[5]Sheet1!$L$135*10000</f>
        <v>0.36823047265240011</v>
      </c>
      <c r="G106">
        <f>[6]Sheet1!$DW140*1</f>
        <v>0.3512719555460157</v>
      </c>
    </row>
    <row r="107" spans="1:7" x14ac:dyDescent="0.3">
      <c r="A107">
        <v>8.19</v>
      </c>
      <c r="B107">
        <f>[1]Sheet1!$C261</f>
        <v>0.36255375878968538</v>
      </c>
      <c r="C107">
        <f>[2]Sheet1!$DX141*10000</f>
        <v>0.35480660689264776</v>
      </c>
      <c r="D107">
        <f>[3]Sheet1!$DX141</f>
        <v>0.3498811567889622</v>
      </c>
      <c r="E107">
        <f>[4]Sheet1!$DX141</f>
        <v>0.34484133586201099</v>
      </c>
      <c r="F107">
        <f>[5]Sheet1!$L$135*10000</f>
        <v>0.36823047265240011</v>
      </c>
      <c r="G107">
        <f>[6]Sheet1!$DX141*1</f>
        <v>0.37454902641158161</v>
      </c>
    </row>
    <row r="108" spans="1:7" x14ac:dyDescent="0.3">
      <c r="A108">
        <v>9.19</v>
      </c>
      <c r="B108">
        <f>[1]Sheet1!$C262</f>
        <v>0.3730786154552192</v>
      </c>
      <c r="C108">
        <f>[2]Sheet1!$DY142*10000</f>
        <v>0.34691151652386909</v>
      </c>
      <c r="D108">
        <f>[3]Sheet1!$DY142</f>
        <v>0.34910136143294762</v>
      </c>
      <c r="E108">
        <f>[4]Sheet1!$DY142</f>
        <v>0.34797838597132741</v>
      </c>
      <c r="F108">
        <f>[5]Sheet1!$L$135*10000</f>
        <v>0.36823047265240011</v>
      </c>
      <c r="G108">
        <f>[6]Sheet1!$DY142*1</f>
        <v>0.36835100228732548</v>
      </c>
    </row>
    <row r="109" spans="1:7" x14ac:dyDescent="0.3">
      <c r="A109">
        <v>10.19</v>
      </c>
      <c r="B109">
        <f>[1]Sheet1!$C263</f>
        <v>0.3604231910757601</v>
      </c>
      <c r="C109">
        <f>[2]Sheet1!$DZ143*10000</f>
        <v>0.35019848489292427</v>
      </c>
      <c r="D109">
        <f>[3]Sheet1!$DZ142</f>
        <v>0.35825541413569961</v>
      </c>
      <c r="E109">
        <f>[4]Sheet1!$DZ142</f>
        <v>0.35514286823616331</v>
      </c>
      <c r="F109">
        <f>[5]Sheet1!$L$135*10000</f>
        <v>0.36823047265240011</v>
      </c>
      <c r="G109">
        <f>[6]Sheet1!$DZ143*1</f>
        <v>0.36740316960886688</v>
      </c>
    </row>
    <row r="110" spans="1:7" x14ac:dyDescent="0.3">
      <c r="A110">
        <v>11.19</v>
      </c>
      <c r="B110">
        <f>[1]Sheet1!$C264</f>
        <v>0.37374039645460738</v>
      </c>
      <c r="C110">
        <f>[2]Sheet1!$EA144*10000</f>
        <v>0.37026876952637539</v>
      </c>
      <c r="D110">
        <f>[3]Sheet1!$EA144</f>
        <v>0.35788665596110392</v>
      </c>
      <c r="E110">
        <f>[4]Sheet1!$EA144</f>
        <v>0.34700089120323252</v>
      </c>
      <c r="F110">
        <f>[5]Sheet1!$L$135*10000</f>
        <v>0.36823047265240011</v>
      </c>
      <c r="G110">
        <f>[6]Sheet1!$EA144*1</f>
        <v>0.36527152448136052</v>
      </c>
    </row>
    <row r="111" spans="1:7" x14ac:dyDescent="0.3">
      <c r="A111">
        <v>12.19</v>
      </c>
      <c r="B111">
        <f>[1]Sheet1!$C265</f>
        <v>0.39307691960101104</v>
      </c>
      <c r="C111">
        <f>[2]Sheet1!$EB145*10000</f>
        <v>0.35835510480413363</v>
      </c>
      <c r="D111">
        <f>[3]Sheet1!$EB145</f>
        <v>0.36761961044467673</v>
      </c>
      <c r="E111">
        <f>[4]Sheet1!$EB145</f>
        <v>0.35382103539952597</v>
      </c>
      <c r="F111">
        <f>[5]Sheet1!$L$135*10000</f>
        <v>0.36823047265240011</v>
      </c>
      <c r="G111">
        <f>[6]Sheet1!$EB145*1</f>
        <v>0.36780824289927461</v>
      </c>
    </row>
    <row r="112" spans="1:7" x14ac:dyDescent="0.3">
      <c r="A112">
        <v>2.2000000000000002</v>
      </c>
      <c r="B112">
        <f>[1]Sheet1!$C267</f>
        <v>0.39834802844131539</v>
      </c>
      <c r="C112">
        <f>[2]Sheet1!$ED147*10000</f>
        <v>0.37536560625320881</v>
      </c>
      <c r="D112">
        <f>[3]Sheet1!$ED147</f>
        <v>0.35449147586057278</v>
      </c>
      <c r="E112">
        <f>[4]Sheet1!$ED147</f>
        <v>0.34878253227296518</v>
      </c>
      <c r="F112">
        <f>[5]Sheet1!$M$147*10000</f>
        <v>0.34109073117845196</v>
      </c>
      <c r="G112">
        <f>[6]Sheet1!$ED147*1</f>
        <v>0.35374004200333198</v>
      </c>
    </row>
    <row r="113" spans="1:7" x14ac:dyDescent="0.3">
      <c r="A113">
        <v>3.2</v>
      </c>
      <c r="B113">
        <f>[1]Sheet1!$C268</f>
        <v>0.41638415976272009</v>
      </c>
      <c r="C113">
        <f>[2]Sheet1!$EE148*10000</f>
        <v>0.37616889871940939</v>
      </c>
      <c r="D113">
        <f>[3]Sheet1!$EE148</f>
        <v>0.35349235078659719</v>
      </c>
      <c r="E113">
        <f>[4]Sheet1!$EE148</f>
        <v>0.34175987743321662</v>
      </c>
      <c r="F113">
        <f>[5]Sheet1!$M$147*10000</f>
        <v>0.34109073117845196</v>
      </c>
      <c r="G113">
        <f>[6]Sheet1!$EE148*1</f>
        <v>0.34632515239631678</v>
      </c>
    </row>
    <row r="114" spans="1:7" x14ac:dyDescent="0.3">
      <c r="A114">
        <v>4.2</v>
      </c>
      <c r="B114">
        <f>[1]Sheet1!$C269</f>
        <v>0.42857768828706438</v>
      </c>
      <c r="C114">
        <f>[2]Sheet1!$EF149*10000</f>
        <v>0.39079480670154115</v>
      </c>
      <c r="D114">
        <f>[3]Sheet1!$EF149</f>
        <v>0.35489398570368202</v>
      </c>
      <c r="E114">
        <f>[4]Sheet1!$EF149</f>
        <v>0.34212592039398432</v>
      </c>
      <c r="F114">
        <f>[5]Sheet1!$M$147*10000</f>
        <v>0.34109073117845196</v>
      </c>
      <c r="G114">
        <f>[6]Sheet1!$EF149*1</f>
        <v>0.35062601393248177</v>
      </c>
    </row>
    <row r="115" spans="1:7" x14ac:dyDescent="0.3">
      <c r="A115">
        <v>5.2</v>
      </c>
      <c r="B115">
        <f>[1]Sheet1!$C270</f>
        <v>0.47229472444012377</v>
      </c>
      <c r="C115">
        <f>[2]Sheet1!$EG150*10000</f>
        <v>0.38921558066436779</v>
      </c>
      <c r="D115">
        <f>[3]Sheet1!$EG150</f>
        <v>0.3616967063013577</v>
      </c>
      <c r="E115">
        <f>[4]Sheet1!$EG150</f>
        <v>0.35779153502759342</v>
      </c>
      <c r="F115">
        <f>[5]Sheet1!$M$147*10000</f>
        <v>0.34109073117845196</v>
      </c>
      <c r="G115">
        <f>[6]Sheet1!$EG150*1</f>
        <v>0.34751911448663059</v>
      </c>
    </row>
    <row r="116" spans="1:7" x14ac:dyDescent="0.3">
      <c r="A116">
        <v>6.2</v>
      </c>
      <c r="B116">
        <f>[1]Sheet1!$C271</f>
        <v>0.51196574411231632</v>
      </c>
      <c r="C116">
        <f>[2]Sheet1!$EH151*10000</f>
        <v>0.40218621179986436</v>
      </c>
      <c r="D116">
        <f>[3]Sheet1!$EH151</f>
        <v>0.36339173438669298</v>
      </c>
      <c r="E116">
        <f>[4]Sheet1!$EH151</f>
        <v>0.36485722246487051</v>
      </c>
      <c r="F116">
        <f>[5]Sheet1!$M$147*10000</f>
        <v>0.34109073117845196</v>
      </c>
      <c r="G116">
        <f>[6]Sheet1!$EH151*1</f>
        <v>0.35048706828578241</v>
      </c>
    </row>
    <row r="117" spans="1:7" x14ac:dyDescent="0.3">
      <c r="A117">
        <v>7.2</v>
      </c>
      <c r="B117">
        <f>[1]Sheet1!$C272</f>
        <v>0.53710656456168937</v>
      </c>
      <c r="C117">
        <f>[2]Sheet1!$EI152*10000</f>
        <v>0.43454612531155812</v>
      </c>
      <c r="D117">
        <f>[3]Sheet1!$EI152</f>
        <v>0.35661720754699988</v>
      </c>
      <c r="E117">
        <f>[4]Sheet1!$EI152</f>
        <v>0.36044982314165652</v>
      </c>
      <c r="F117">
        <f>[5]Sheet1!$M$147*10000</f>
        <v>0.34109073117845196</v>
      </c>
      <c r="G117">
        <f>[6]Sheet1!$EI152*1</f>
        <v>0.34692177904517252</v>
      </c>
    </row>
    <row r="118" spans="1:7" x14ac:dyDescent="0.3">
      <c r="A118">
        <v>8.1999999999999993</v>
      </c>
      <c r="B118">
        <f>[1]Sheet1!$C273</f>
        <v>0.54432995840198439</v>
      </c>
      <c r="C118">
        <f>[2]Sheet1!$EJ153*10000</f>
        <v>0.45804043584748122</v>
      </c>
      <c r="D118">
        <f>[3]Sheet1!$EJ153</f>
        <v>0.36044150095832578</v>
      </c>
      <c r="E118">
        <f>[4]Sheet1!$EJ153</f>
        <v>0.36682038818971008</v>
      </c>
      <c r="F118">
        <f>[5]Sheet1!$M$147*10000</f>
        <v>0.34109073117845196</v>
      </c>
      <c r="G118">
        <f>[6]Sheet1!$EJ153*1</f>
        <v>0.34825139551812262</v>
      </c>
    </row>
    <row r="119" spans="1:7" x14ac:dyDescent="0.3">
      <c r="A119">
        <v>9.1999999999999993</v>
      </c>
      <c r="B119">
        <f>[1]Sheet1!$C274</f>
        <v>0.52204875755942881</v>
      </c>
      <c r="C119">
        <f>[2]Sheet1!$EK154*10000</f>
        <v>0.47527310990380983</v>
      </c>
      <c r="D119">
        <f>[3]Sheet1!$EK154</f>
        <v>0.35704795565142988</v>
      </c>
      <c r="E119">
        <f>[4]Sheet1!$EK154</f>
        <v>0.35957789226764292</v>
      </c>
      <c r="F119">
        <f>[5]Sheet1!$M$147*10000</f>
        <v>0.34109073117845196</v>
      </c>
      <c r="G119">
        <f>[6]Sheet1!$EK154*1</f>
        <v>0.34092470867865921</v>
      </c>
    </row>
    <row r="120" spans="1:7" x14ac:dyDescent="0.3">
      <c r="A120">
        <v>10.199999999999999</v>
      </c>
      <c r="B120">
        <f>[1]Sheet1!$C275</f>
        <v>0.55748995954188607</v>
      </c>
      <c r="C120">
        <f>[2]Sheet1!$EL155*10000</f>
        <v>0.49050153186817996</v>
      </c>
      <c r="D120">
        <f>[3]Sheet1!$EL155</f>
        <v>0.36077940041234291</v>
      </c>
      <c r="E120">
        <f>[4]Sheet1!$EL155</f>
        <v>0.35626084215297388</v>
      </c>
      <c r="F120">
        <f>[5]Sheet1!$M$147*10000</f>
        <v>0.34109073117845196</v>
      </c>
      <c r="G120">
        <f>[6]Sheet1!$EL155*1</f>
        <v>0.34611084867800801</v>
      </c>
    </row>
    <row r="121" spans="1:7" x14ac:dyDescent="0.3">
      <c r="A121">
        <v>11.2</v>
      </c>
      <c r="B121">
        <f>[1]Sheet1!$C276</f>
        <v>0.55477319174268402</v>
      </c>
      <c r="C121">
        <f>[2]Sheet1!$EM156*10000</f>
        <v>0.46731300876140736</v>
      </c>
      <c r="D121">
        <f>[3]Sheet1!$EM156</f>
        <v>0.35847664712400401</v>
      </c>
      <c r="E121">
        <f>[4]Sheet1!$EM156</f>
        <v>0.36296814068118638</v>
      </c>
      <c r="F121">
        <f>[5]Sheet1!$M$147*10000</f>
        <v>0.34109073117845196</v>
      </c>
      <c r="G121">
        <f>[6]Sheet1!$EM156*1</f>
        <v>0.32631157252764642</v>
      </c>
    </row>
    <row r="122" spans="1:7" x14ac:dyDescent="0.3">
      <c r="A122">
        <v>12.2</v>
      </c>
      <c r="B122">
        <f>[1]Sheet1!$C277</f>
        <v>0.54116863956223715</v>
      </c>
      <c r="C122">
        <f>[2]Sheet1!$EN157*10000</f>
        <v>0.48732312374966652</v>
      </c>
      <c r="D122">
        <f>[3]Sheet1!$EN157</f>
        <v>0.36350458747919961</v>
      </c>
      <c r="E122">
        <f>[4]Sheet1!$EN157</f>
        <v>0.3643839326991774</v>
      </c>
      <c r="F122">
        <f>[5]Sheet1!$M$147*10000</f>
        <v>0.34109073117845196</v>
      </c>
      <c r="G122">
        <f>[6]Sheet1!$EN157*1</f>
        <v>0.34695644834400607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A99F-4E98-4A4C-A946-D987D8BEA2E6}">
  <dimension ref="A1:G111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33</v>
      </c>
    </row>
    <row r="2" spans="1:7" x14ac:dyDescent="0.3">
      <c r="A2">
        <v>3.1</v>
      </c>
      <c r="B2">
        <f>[1]Sheet1!$C148</f>
        <v>0.30727061343587958</v>
      </c>
      <c r="C2">
        <f>[2]Sheet1!$N28*10000</f>
        <v>0.33054010915273319</v>
      </c>
      <c r="D2">
        <f>[3]Sheet1!$N$26</f>
        <v>0.34583166894907003</v>
      </c>
      <c r="E2">
        <f>[4]Sheet1!$N$26</f>
        <v>0.34902357132404238</v>
      </c>
      <c r="F2">
        <f>[5]Sheet1!$C$28*10000</f>
        <v>0.32939869707591773</v>
      </c>
      <c r="G2">
        <f>[6]Sheet1!$N28*1</f>
        <v>0.33480380268083859</v>
      </c>
    </row>
    <row r="3" spans="1:7" x14ac:dyDescent="0.3">
      <c r="A3">
        <v>4.0999999999999996</v>
      </c>
      <c r="B3">
        <f>[1]Sheet1!$C149</f>
        <v>0.30994783709769475</v>
      </c>
      <c r="C3">
        <f>[2]Sheet1!$O29*10000</f>
        <v>0.32561014742672795</v>
      </c>
      <c r="D3">
        <f>[3]Sheet1!$O29</f>
        <v>0.33356948407390702</v>
      </c>
      <c r="E3">
        <f>[4]Sheet1!$O29</f>
        <v>0.33723034137314939</v>
      </c>
      <c r="F3">
        <f>[5]Sheet1!$C$28*10000</f>
        <v>0.32939869707591773</v>
      </c>
      <c r="G3">
        <f>[6]Sheet1!$O29*1</f>
        <v>0.33316108219360302</v>
      </c>
    </row>
    <row r="4" spans="1:7" x14ac:dyDescent="0.3">
      <c r="A4">
        <v>5.0999999999999996</v>
      </c>
      <c r="B4">
        <f>[1]Sheet1!$C150</f>
        <v>0.31144786545383807</v>
      </c>
      <c r="C4">
        <f>[2]Sheet1!$P30*10000</f>
        <v>0.32535192697574555</v>
      </c>
      <c r="D4">
        <f>[3]Sheet1!$P30</f>
        <v>0.32676835591958148</v>
      </c>
      <c r="E4">
        <f>[4]Sheet1!$P30</f>
        <v>0.30810742234207311</v>
      </c>
      <c r="F4">
        <f>[5]Sheet1!$C$28*10000</f>
        <v>0.32939869707591773</v>
      </c>
      <c r="G4">
        <f>[6]Sheet1!$P30*1</f>
        <v>0.33375197652206517</v>
      </c>
    </row>
    <row r="5" spans="1:7" x14ac:dyDescent="0.3">
      <c r="A5">
        <v>6.1</v>
      </c>
      <c r="B5">
        <f>[1]Sheet1!$C151</f>
        <v>0.29827696836972728</v>
      </c>
      <c r="C5">
        <f>[2]Sheet1!$Q31*10000</f>
        <v>0.32667208310326862</v>
      </c>
      <c r="D5">
        <f>[3]Sheet1!$Q31</f>
        <v>0.32949866527660437</v>
      </c>
      <c r="E5">
        <f>[4]Sheet1!$Q31</f>
        <v>0.30919213401110418</v>
      </c>
      <c r="F5">
        <f>[5]Sheet1!$C$28*10000</f>
        <v>0.32939869707591773</v>
      </c>
      <c r="G5">
        <f>[6]Sheet1!$Q31*1</f>
        <v>0.33187890326316383</v>
      </c>
    </row>
    <row r="6" spans="1:7" x14ac:dyDescent="0.3">
      <c r="A6">
        <v>7.1</v>
      </c>
      <c r="B6">
        <f>[1]Sheet1!$C152</f>
        <v>0.29040156358545</v>
      </c>
      <c r="C6">
        <f>[2]Sheet1!$R32*10000</f>
        <v>0.32917084374048805</v>
      </c>
      <c r="D6">
        <f>[3]Sheet1!$R32</f>
        <v>0.33892562706332902</v>
      </c>
      <c r="E6">
        <f>[4]Sheet1!$R32</f>
        <v>0.33892562706332902</v>
      </c>
      <c r="F6">
        <f>[5]Sheet1!$C$28*10000</f>
        <v>0.32939869707591773</v>
      </c>
      <c r="G6">
        <f>[6]Sheet1!$R32*1</f>
        <v>0.32834033253826012</v>
      </c>
    </row>
    <row r="7" spans="1:7" x14ac:dyDescent="0.3">
      <c r="A7">
        <v>8.1</v>
      </c>
      <c r="B7">
        <f>[1]Sheet1!$C153</f>
        <v>0.28857623645658387</v>
      </c>
      <c r="C7">
        <f>[2]Sheet1!$S33*10000</f>
        <v>0.33161389815764813</v>
      </c>
      <c r="D7">
        <f>[3]Sheet1!$S33</f>
        <v>0.32939023497512049</v>
      </c>
      <c r="E7">
        <f>[4]Sheet1!$S33</f>
        <v>0.32939023497512049</v>
      </c>
      <c r="F7">
        <f>[5]Sheet1!$C$28*10000</f>
        <v>0.32939869707591773</v>
      </c>
      <c r="G7">
        <f>[6]Sheet1!$S33*1</f>
        <v>0.33590294747501181</v>
      </c>
    </row>
    <row r="8" spans="1:7" x14ac:dyDescent="0.3">
      <c r="A8">
        <v>9.1</v>
      </c>
      <c r="B8">
        <f>[1]Sheet1!$C154</f>
        <v>0.29382969974484641</v>
      </c>
      <c r="C8">
        <f>[2]Sheet1!$T34*10000</f>
        <v>0.32993088774474688</v>
      </c>
      <c r="D8">
        <f>[3]Sheet1!$T34</f>
        <v>0.33115017715233691</v>
      </c>
      <c r="E8">
        <f>[4]Sheet1!$T34</f>
        <v>0.3094880698470881</v>
      </c>
      <c r="F8">
        <f>[5]Sheet1!$C$28*10000</f>
        <v>0.32939869707591773</v>
      </c>
      <c r="G8">
        <f>[6]Sheet1!$T34*1</f>
        <v>0.33474846282159693</v>
      </c>
    </row>
    <row r="9" spans="1:7" x14ac:dyDescent="0.3">
      <c r="A9">
        <v>10.1</v>
      </c>
      <c r="B9">
        <f>[1]Sheet1!$C155</f>
        <v>0.30383310300430871</v>
      </c>
      <c r="C9">
        <f>[2]Sheet1!$U35*10000</f>
        <v>0.33268916920795166</v>
      </c>
      <c r="D9">
        <f>[3]Sheet1!$U35</f>
        <v>0.33627758938937391</v>
      </c>
      <c r="E9">
        <f>[4]Sheet1!$U35</f>
        <v>0.34841484176464999</v>
      </c>
      <c r="F9">
        <f>[5]Sheet1!$C$28*10000</f>
        <v>0.32939869707591773</v>
      </c>
      <c r="G9">
        <f>[6]Sheet1!$U35*1</f>
        <v>0.33336624724854241</v>
      </c>
    </row>
    <row r="10" spans="1:7" x14ac:dyDescent="0.3">
      <c r="A10">
        <v>11.1</v>
      </c>
      <c r="B10">
        <f>[1]Sheet1!$C156</f>
        <v>0.28795611499126472</v>
      </c>
      <c r="C10">
        <f>[2]Sheet1!$V36*10000</f>
        <v>0.33740395529750977</v>
      </c>
      <c r="D10">
        <f>[3]Sheet1!$V36</f>
        <v>0.34083537078146992</v>
      </c>
      <c r="E10">
        <f>[4]Sheet1!$V36</f>
        <v>0.33231853625401192</v>
      </c>
      <c r="F10">
        <f>[5]Sheet1!$C$28*10000</f>
        <v>0.32939869707591773</v>
      </c>
      <c r="G10">
        <f>[6]Sheet1!$V36*1</f>
        <v>0.32852291988612009</v>
      </c>
    </row>
    <row r="11" spans="1:7" x14ac:dyDescent="0.3">
      <c r="A11">
        <v>12.1</v>
      </c>
      <c r="B11">
        <f>[1]Sheet1!$C157</f>
        <v>0.28424882211222247</v>
      </c>
      <c r="C11">
        <f>[2]Sheet1!$W37*10000</f>
        <v>0.33182728987007309</v>
      </c>
      <c r="D11">
        <f>[3]Sheet1!$W37</f>
        <v>0.32645370883113628</v>
      </c>
      <c r="E11">
        <f>[4]Sheet1!$W37</f>
        <v>0.30042144596203368</v>
      </c>
      <c r="F11">
        <f>[5]Sheet1!$C$28*10000</f>
        <v>0.32939869707591773</v>
      </c>
      <c r="G11">
        <f>[6]Sheet1!$W37*1</f>
        <v>0.32915792186690401</v>
      </c>
    </row>
    <row r="12" spans="1:7" x14ac:dyDescent="0.3">
      <c r="A12">
        <v>3.11</v>
      </c>
      <c r="B12">
        <f>[1]Sheet1!$C160</f>
        <v>0.28969744007851889</v>
      </c>
      <c r="C12">
        <f>[2]Sheet1!$Z40*10000</f>
        <v>0.31546631862001218</v>
      </c>
      <c r="D12">
        <f>[3]Sheet1!$Z40</f>
        <v>0.31813274317659629</v>
      </c>
      <c r="E12">
        <f>[4]Sheet1!$Z40</f>
        <v>0.31874828342658679</v>
      </c>
      <c r="F12">
        <f>[5]Sheet1!$D$40*10000</f>
        <v>0.31760765454698786</v>
      </c>
      <c r="G12">
        <f>[6]Sheet1!$Z40*1</f>
        <v>0.30845931006103028</v>
      </c>
    </row>
    <row r="13" spans="1:7" x14ac:dyDescent="0.3">
      <c r="A13">
        <v>4.1100000000000003</v>
      </c>
      <c r="B13">
        <f>[1]Sheet1!$C161</f>
        <v>0.30663120496712332</v>
      </c>
      <c r="C13">
        <f>[2]Sheet1!$AA41*10000</f>
        <v>0.31994267595422959</v>
      </c>
      <c r="D13">
        <f>[3]Sheet1!$AA41</f>
        <v>0.32246959511779932</v>
      </c>
      <c r="E13">
        <f>[4]Sheet1!$AA41</f>
        <v>0.33664773230410711</v>
      </c>
      <c r="F13">
        <f>[5]Sheet1!$D$40*10000</f>
        <v>0.31760765454698786</v>
      </c>
      <c r="G13">
        <f>[6]Sheet1!$AA41*1</f>
        <v>0.31157209030944322</v>
      </c>
    </row>
    <row r="14" spans="1:7" x14ac:dyDescent="0.3">
      <c r="A14">
        <v>5.1100000000000003</v>
      </c>
      <c r="B14">
        <f>[1]Sheet1!$C162</f>
        <v>0.3133805749856563</v>
      </c>
      <c r="C14">
        <f>[2]Sheet1!$AB42*10000</f>
        <v>0.32740461971901752</v>
      </c>
      <c r="D14">
        <f>[3]Sheet1!$AB42</f>
        <v>0.3370621642267887</v>
      </c>
      <c r="E14">
        <f>[4]Sheet1!$AB42</f>
        <v>0.32438781234778441</v>
      </c>
      <c r="F14">
        <f>[5]Sheet1!$D$40*10000</f>
        <v>0.31760765454698786</v>
      </c>
      <c r="G14">
        <f>[6]Sheet1!$AB42*1</f>
        <v>0.30206895729166328</v>
      </c>
    </row>
    <row r="15" spans="1:7" x14ac:dyDescent="0.3">
      <c r="A15">
        <v>6.11</v>
      </c>
      <c r="B15">
        <f>[1]Sheet1!$C163</f>
        <v>0.27800868526222761</v>
      </c>
      <c r="C15">
        <f>[2]Sheet1!$AC43*10000</f>
        <v>0.31251430514112594</v>
      </c>
      <c r="D15">
        <f>[3]Sheet1!$AC43</f>
        <v>0.31936792306399342</v>
      </c>
      <c r="E15">
        <f>[4]Sheet1!$AC43</f>
        <v>0.3010993597169998</v>
      </c>
      <c r="F15">
        <f>[5]Sheet1!$D$40*10000</f>
        <v>0.31760765454698786</v>
      </c>
      <c r="G15">
        <f>[6]Sheet1!$AC43*1</f>
        <v>0.30253726797093022</v>
      </c>
    </row>
    <row r="16" spans="1:7" x14ac:dyDescent="0.3">
      <c r="A16">
        <v>7.11</v>
      </c>
      <c r="B16">
        <f>[1]Sheet1!$C164</f>
        <v>0.31307245373411913</v>
      </c>
      <c r="C16">
        <f>[2]Sheet1!$AD44*10000</f>
        <v>0.31730763407920298</v>
      </c>
      <c r="D16">
        <f>[3]Sheet1!$AD44</f>
        <v>0.29269308069549521</v>
      </c>
      <c r="E16">
        <f>[4]Sheet1!$AD44</f>
        <v>0.29269308069549521</v>
      </c>
      <c r="F16">
        <f>[5]Sheet1!$D$40*10000</f>
        <v>0.31760765454698786</v>
      </c>
      <c r="G16">
        <f>[6]Sheet1!$AD44*1</f>
        <v>0.30826447582997468</v>
      </c>
    </row>
    <row r="17" spans="1:7" x14ac:dyDescent="0.3">
      <c r="A17">
        <v>8.11</v>
      </c>
      <c r="B17">
        <f>[1]Sheet1!$C165</f>
        <v>0.28649958301302486</v>
      </c>
      <c r="C17">
        <f>[2]Sheet1!$AE45*10000</f>
        <v>0.31005442064941313</v>
      </c>
      <c r="D17">
        <f>[3]Sheet1!$AE45</f>
        <v>0.31247297114982991</v>
      </c>
      <c r="E17">
        <f>[4]Sheet1!$AE45</f>
        <v>0.32775851120546051</v>
      </c>
      <c r="F17">
        <f>[5]Sheet1!$D$40*10000</f>
        <v>0.31760765454698786</v>
      </c>
      <c r="G17">
        <f>[6]Sheet1!$AE45*1</f>
        <v>0.31050136124330252</v>
      </c>
    </row>
    <row r="18" spans="1:7" x14ac:dyDescent="0.3">
      <c r="A18">
        <v>9.11</v>
      </c>
      <c r="B18">
        <f>[1]Sheet1!$C166</f>
        <v>0.29487508958591813</v>
      </c>
      <c r="C18">
        <f>[2]Sheet1!$AF46*10000</f>
        <v>0.3174260104104496</v>
      </c>
      <c r="D18">
        <f>[3]Sheet1!$AF46</f>
        <v>0.31952686517630863</v>
      </c>
      <c r="E18">
        <f>[4]Sheet1!$AF46</f>
        <v>0.3182767142355396</v>
      </c>
      <c r="F18">
        <f>[5]Sheet1!$D$40*10000</f>
        <v>0.31760765454698786</v>
      </c>
      <c r="G18">
        <f>[6]Sheet1!$AF46*1</f>
        <v>0.30455677782679702</v>
      </c>
    </row>
    <row r="19" spans="1:7" x14ac:dyDescent="0.3">
      <c r="A19">
        <v>10.11</v>
      </c>
      <c r="B19">
        <f>[1]Sheet1!$C167</f>
        <v>0.30216254067776188</v>
      </c>
      <c r="C19">
        <f>[2]Sheet1!$AG47*10000</f>
        <v>0.3232722810478918</v>
      </c>
      <c r="D19">
        <f>[3]Sheet1!$AG47</f>
        <v>0.32206372207824008</v>
      </c>
      <c r="E19">
        <f>[4]Sheet1!$AG47</f>
        <v>0.31586771624197307</v>
      </c>
      <c r="F19">
        <f>[5]Sheet1!$D$40*10000</f>
        <v>0.31760765454698786</v>
      </c>
      <c r="G19">
        <f>[6]Sheet1!$AG47*1</f>
        <v>0.30491571113793647</v>
      </c>
    </row>
    <row r="20" spans="1:7" x14ac:dyDescent="0.3">
      <c r="A20">
        <v>11.11</v>
      </c>
      <c r="B20">
        <f>[1]Sheet1!$C168</f>
        <v>0.28985234191106091</v>
      </c>
      <c r="C20">
        <f>[2]Sheet1!$AH48*10000</f>
        <v>0.31132395579586386</v>
      </c>
      <c r="D20">
        <f>[3]Sheet1!$AH48</f>
        <v>0.31053595808139578</v>
      </c>
      <c r="E20">
        <f>[4]Sheet1!$AH48</f>
        <v>0.32061550855595139</v>
      </c>
      <c r="F20">
        <f>[5]Sheet1!$D$40*10000</f>
        <v>0.31760765454698786</v>
      </c>
      <c r="G20">
        <f>[6]Sheet1!$AH48*1</f>
        <v>0.30713347260154961</v>
      </c>
    </row>
    <row r="21" spans="1:7" x14ac:dyDescent="0.3">
      <c r="A21">
        <v>12.11</v>
      </c>
      <c r="B21">
        <f>[1]Sheet1!$C169</f>
        <v>0.2914620872485994</v>
      </c>
      <c r="C21">
        <f>[2]Sheet1!$AI49*10000</f>
        <v>0.31598236759363463</v>
      </c>
      <c r="D21">
        <f>[3]Sheet1!$AI49</f>
        <v>0.31465922856315331</v>
      </c>
      <c r="E21">
        <f>[4]Sheet1!$AI49</f>
        <v>0.31740790188119328</v>
      </c>
      <c r="F21">
        <f>[5]Sheet1!$D$40*10000</f>
        <v>0.31760765454698786</v>
      </c>
      <c r="G21">
        <f>[6]Sheet1!$AI49*1</f>
        <v>0.29991375341169502</v>
      </c>
    </row>
    <row r="22" spans="1:7" x14ac:dyDescent="0.3">
      <c r="A22">
        <v>3.12</v>
      </c>
      <c r="B22">
        <f>[1]Sheet1!$C172</f>
        <v>0.31371519970220363</v>
      </c>
      <c r="C22">
        <f>[2]Sheet1!$AL52*10000</f>
        <v>0.30892521849512439</v>
      </c>
      <c r="D22">
        <f>[3]Sheet1!$AL52</f>
        <v>0.30548174356241659</v>
      </c>
      <c r="E22">
        <f>[4]Sheet1!$AL52</f>
        <v>0.28727418424320228</v>
      </c>
      <c r="F22">
        <f>[5]Sheet1!$E$52*10000</f>
        <v>0.3022740938068339</v>
      </c>
      <c r="G22">
        <f>[6]Sheet1!$AL52*1</f>
        <v>0.28612955167428528</v>
      </c>
    </row>
    <row r="23" spans="1:7" x14ac:dyDescent="0.3">
      <c r="A23">
        <v>4.12</v>
      </c>
      <c r="B23">
        <f>[1]Sheet1!$C173</f>
        <v>0.31139174518555557</v>
      </c>
      <c r="C23">
        <f>[2]Sheet1!$AM53*10000</f>
        <v>0.32823649226855078</v>
      </c>
      <c r="D23">
        <f>[3]Sheet1!$AM53</f>
        <v>0.30785082904165079</v>
      </c>
      <c r="E23">
        <f>[4]Sheet1!$AM53</f>
        <v>0.3320396042640878</v>
      </c>
      <c r="F23">
        <f>[5]Sheet1!$E$52*10000</f>
        <v>0.3022740938068339</v>
      </c>
      <c r="G23">
        <f>[6]Sheet1!$AM53*1</f>
        <v>0.28598363398078391</v>
      </c>
    </row>
    <row r="24" spans="1:7" x14ac:dyDescent="0.3">
      <c r="A24">
        <v>5.12</v>
      </c>
      <c r="B24">
        <f>[1]Sheet1!$C174</f>
        <v>0.2969159215892701</v>
      </c>
      <c r="C24">
        <f>[2]Sheet1!$AN54*10000</f>
        <v>0.32640637174927073</v>
      </c>
      <c r="D24">
        <f>[3]Sheet1!$AN54</f>
        <v>0.30673180376851861</v>
      </c>
      <c r="E24">
        <f>[4]Sheet1!$AN54</f>
        <v>0.30381331678346551</v>
      </c>
      <c r="F24">
        <f>[5]Sheet1!$E$52*10000</f>
        <v>0.3022740938068339</v>
      </c>
      <c r="G24">
        <f>[6]Sheet1!$AN54*1</f>
        <v>0.29218077295399242</v>
      </c>
    </row>
    <row r="25" spans="1:7" ht="12" customHeight="1" x14ac:dyDescent="0.3">
      <c r="A25">
        <v>6.12</v>
      </c>
      <c r="B25">
        <f>[1]Sheet1!$C175</f>
        <v>0.30257611770962922</v>
      </c>
      <c r="C25">
        <f>[2]Sheet1!$AO55*10000</f>
        <v>0.33729291946436074</v>
      </c>
      <c r="D25">
        <f>[3]Sheet1!$AO55</f>
        <v>0.31651585949705519</v>
      </c>
      <c r="E25">
        <f>[4]Sheet1!$AO55</f>
        <v>0.3061650915686091</v>
      </c>
      <c r="F25">
        <f>[5]Sheet1!$E$52*10000</f>
        <v>0.3022740938068339</v>
      </c>
      <c r="G25">
        <f>[6]Sheet1!$AO55*1</f>
        <v>0.29202080364003752</v>
      </c>
    </row>
    <row r="26" spans="1:7" x14ac:dyDescent="0.3">
      <c r="A26">
        <v>7.12</v>
      </c>
      <c r="B26">
        <f>[1]Sheet1!$C176</f>
        <v>0.30604388794157528</v>
      </c>
      <c r="C26">
        <f>[2]Sheet1!$AP56*10000</f>
        <v>0.33757248240140392</v>
      </c>
      <c r="D26">
        <f>[3]Sheet1!$AP56</f>
        <v>0.30258244225144681</v>
      </c>
      <c r="E26">
        <f>[4]Sheet1!$AP56</f>
        <v>0.30258244225144681</v>
      </c>
      <c r="F26">
        <f>[5]Sheet1!$E$52*10000</f>
        <v>0.3022740938068339</v>
      </c>
      <c r="G26">
        <f>[6]Sheet1!$AP56*1</f>
        <v>0.29460406208478901</v>
      </c>
    </row>
    <row r="27" spans="1:7" x14ac:dyDescent="0.3">
      <c r="A27">
        <v>8.1199999999999992</v>
      </c>
      <c r="B27">
        <f>[1]Sheet1!$C177</f>
        <v>0.31314120935682171</v>
      </c>
      <c r="C27">
        <f>[2]Sheet1!$AQ57*10000</f>
        <v>0.33698733653497748</v>
      </c>
      <c r="D27">
        <f>[3]Sheet1!$AQ57</f>
        <v>0.32300922083345163</v>
      </c>
      <c r="E27">
        <f>[4]Sheet1!$AQ57</f>
        <v>0.31206528961997232</v>
      </c>
      <c r="F27">
        <f>[5]Sheet1!$E$52*10000</f>
        <v>0.3022740938068339</v>
      </c>
      <c r="G27">
        <f>[6]Sheet1!$AQ57*1</f>
        <v>0.29481391292410269</v>
      </c>
    </row>
    <row r="28" spans="1:7" x14ac:dyDescent="0.3">
      <c r="A28">
        <v>9.1199999999999992</v>
      </c>
      <c r="B28">
        <f>[1]Sheet1!$C178</f>
        <v>0.32010956090670367</v>
      </c>
      <c r="C28">
        <f>[2]Sheet1!$AR58*10000</f>
        <v>0.33835293364559049</v>
      </c>
      <c r="D28">
        <f>[3]Sheet1!$AR58</f>
        <v>0.30733141402773639</v>
      </c>
      <c r="E28">
        <f>[4]Sheet1!$AR58</f>
        <v>0.30202159754961178</v>
      </c>
      <c r="F28">
        <f>[5]Sheet1!$E$52*10000</f>
        <v>0.3022740938068339</v>
      </c>
      <c r="G28">
        <f>[6]Sheet1!$AR58*1</f>
        <v>0.29077719722493328</v>
      </c>
    </row>
    <row r="29" spans="1:7" x14ac:dyDescent="0.3">
      <c r="A29">
        <v>10.119999999999999</v>
      </c>
      <c r="B29">
        <f>[1]Sheet1!$C179</f>
        <v>0.29516563925824102</v>
      </c>
      <c r="C29">
        <f>[2]Sheet1!$AS59*10000</f>
        <v>0.32572218966935784</v>
      </c>
      <c r="D29">
        <f>[3]Sheet1!$AS59</f>
        <v>0.3181419610378825</v>
      </c>
      <c r="E29">
        <f>[4]Sheet1!$AS59</f>
        <v>0.30995994644890462</v>
      </c>
      <c r="F29">
        <f>[5]Sheet1!$E$52*10000</f>
        <v>0.3022740938068339</v>
      </c>
      <c r="G29">
        <f>[6]Sheet1!$AS59*1</f>
        <v>0.29456073526209842</v>
      </c>
    </row>
    <row r="30" spans="1:7" x14ac:dyDescent="0.3">
      <c r="A30">
        <v>11.12</v>
      </c>
      <c r="B30">
        <f>[1]Sheet1!$C180</f>
        <v>0.30110859663605982</v>
      </c>
      <c r="C30">
        <f>[2]Sheet1!$AT60*10000</f>
        <v>0.32742881123710499</v>
      </c>
      <c r="D30">
        <f>[3]Sheet1!$AT60</f>
        <v>0.34433100133584882</v>
      </c>
      <c r="E30">
        <f>[4]Sheet1!$AT60</f>
        <v>0.32745668103107078</v>
      </c>
      <c r="F30">
        <f>[5]Sheet1!$E$52*10000</f>
        <v>0.3022740938068339</v>
      </c>
      <c r="G30">
        <f>[6]Sheet1!$AT60*1</f>
        <v>0.29588628345962931</v>
      </c>
    </row>
    <row r="31" spans="1:7" x14ac:dyDescent="0.3">
      <c r="A31">
        <v>12.12</v>
      </c>
      <c r="B31">
        <f>[1]Sheet1!$C181</f>
        <v>0.31903819141814249</v>
      </c>
      <c r="C31">
        <f>[2]Sheet1!$AU61*10000</f>
        <v>0.32170991359088685</v>
      </c>
      <c r="D31">
        <f>[3]Sheet1!$AU61</f>
        <v>0.33040961701667643</v>
      </c>
      <c r="E31">
        <f>[4]Sheet1!$AU61</f>
        <v>0.34053811424152619</v>
      </c>
      <c r="F31">
        <f>[5]Sheet1!$E$52*10000</f>
        <v>0.3022740938068339</v>
      </c>
      <c r="G31">
        <f>[6]Sheet1!$AU61*1</f>
        <v>0.28850543974045911</v>
      </c>
    </row>
    <row r="32" spans="1:7" x14ac:dyDescent="0.3">
      <c r="A32">
        <v>3.13</v>
      </c>
      <c r="B32">
        <f>[1]Sheet1!$C184</f>
        <v>0.29777809304172076</v>
      </c>
      <c r="C32">
        <f>[2]Sheet1!$AX64*10000</f>
        <v>0.30026028175245711</v>
      </c>
      <c r="D32">
        <f>[3]Sheet1!$AX64</f>
        <v>0.29983277299652789</v>
      </c>
      <c r="E32">
        <f>[4]Sheet1!$AX64</f>
        <v>0.33095388734270492</v>
      </c>
      <c r="F32">
        <f>[5]Sheet1!$F$64*10000</f>
        <v>0.30492127793684065</v>
      </c>
      <c r="G32">
        <f>[6]Sheet1!$AX64*1</f>
        <v>0.29043290081766882</v>
      </c>
    </row>
    <row r="33" spans="1:7" x14ac:dyDescent="0.3">
      <c r="A33">
        <v>4.13</v>
      </c>
      <c r="B33">
        <f>[1]Sheet1!$C185</f>
        <v>0.28569914252974521</v>
      </c>
      <c r="C33">
        <f>[2]Sheet1!$AY65*10000</f>
        <v>0.3009486090660301</v>
      </c>
      <c r="D33">
        <f>[3]Sheet1!$AY65</f>
        <v>0.29784852036440401</v>
      </c>
      <c r="E33">
        <f>[4]Sheet1!$AY65</f>
        <v>0.33329225837917498</v>
      </c>
      <c r="F33">
        <f>[5]Sheet1!$F$64*10000</f>
        <v>0.30492127793684065</v>
      </c>
      <c r="G33">
        <f>[6]Sheet1!$AY65*1</f>
        <v>0.29173290878821828</v>
      </c>
    </row>
    <row r="34" spans="1:7" x14ac:dyDescent="0.3">
      <c r="A34">
        <v>5.13</v>
      </c>
      <c r="B34">
        <f>[1]Sheet1!$C186</f>
        <v>0.27522713614870642</v>
      </c>
      <c r="C34">
        <f>[2]Sheet1!$AZ66*10000</f>
        <v>0.29361153289812619</v>
      </c>
      <c r="D34">
        <f>[3]Sheet1!$AZ66</f>
        <v>0.2978176217514219</v>
      </c>
      <c r="E34">
        <f>[4]Sheet1!$AZ66</f>
        <v>0.29907332401179071</v>
      </c>
      <c r="F34">
        <f>[5]Sheet1!$F$64*10000</f>
        <v>0.30492127793684065</v>
      </c>
      <c r="G34">
        <f>[6]Sheet1!$AZ66*1</f>
        <v>0.28943937491823568</v>
      </c>
    </row>
    <row r="35" spans="1:7" x14ac:dyDescent="0.3">
      <c r="A35">
        <v>6.13</v>
      </c>
      <c r="B35">
        <f>[1]Sheet1!$C187</f>
        <v>0.3093094502602618</v>
      </c>
      <c r="C35">
        <f>[2]Sheet1!$BA67*10000</f>
        <v>0.2936764281210329</v>
      </c>
      <c r="D35">
        <f>[3]Sheet1!$BA67</f>
        <v>0.2959745567011694</v>
      </c>
      <c r="E35">
        <f>[4]Sheet1!$BA67</f>
        <v>0.30854750349366539</v>
      </c>
      <c r="F35">
        <f>[5]Sheet1!$F$64*10000</f>
        <v>0.30492127793684065</v>
      </c>
      <c r="G35">
        <f>[6]Sheet1!$BA67*1</f>
        <v>0.29149150704602689</v>
      </c>
    </row>
    <row r="36" spans="1:7" x14ac:dyDescent="0.3">
      <c r="A36">
        <v>7.13</v>
      </c>
      <c r="B36">
        <f>[1]Sheet1!$C188</f>
        <v>0.30311404407054032</v>
      </c>
      <c r="C36">
        <f>[2]Sheet1!$BB68*10000</f>
        <v>0.29289542998148643</v>
      </c>
      <c r="D36">
        <f>[3]Sheet1!$BB68</f>
        <v>0.29954931834713988</v>
      </c>
      <c r="E36">
        <f>[4]Sheet1!$BB68</f>
        <v>0.30598333840695452</v>
      </c>
      <c r="F36">
        <f>[5]Sheet1!$F$64*10000</f>
        <v>0.30492127793684065</v>
      </c>
      <c r="G36">
        <f>[6]Sheet1!$BB68*1</f>
        <v>0.29340347132701922</v>
      </c>
    </row>
    <row r="37" spans="1:7" x14ac:dyDescent="0.3">
      <c r="A37">
        <v>8.1300000000000008</v>
      </c>
      <c r="B37">
        <f>[1]Sheet1!$C189</f>
        <v>0.2821356838058372</v>
      </c>
      <c r="C37">
        <f>[2]Sheet1!$BC69*10000</f>
        <v>0.29757025007525223</v>
      </c>
      <c r="D37">
        <f>[3]Sheet1!$BC69</f>
        <v>0.2973042294999641</v>
      </c>
      <c r="E37">
        <f>[4]Sheet1!$BC69</f>
        <v>0.31094974024801181</v>
      </c>
      <c r="F37">
        <f>[5]Sheet1!$F$64*10000</f>
        <v>0.30492127793684065</v>
      </c>
      <c r="G37">
        <f>[6]Sheet1!$BC69*1</f>
        <v>0.29301192236728368</v>
      </c>
    </row>
    <row r="38" spans="1:7" x14ac:dyDescent="0.3">
      <c r="A38">
        <v>9.1300000000000008</v>
      </c>
      <c r="B38">
        <f>[1]Sheet1!$C190</f>
        <v>0.28237408097403544</v>
      </c>
      <c r="C38">
        <f>[2]Sheet1!$BD70*10000</f>
        <v>0.29039027894707126</v>
      </c>
      <c r="D38">
        <f>[3]Sheet1!$BD70</f>
        <v>0.2955129648774078</v>
      </c>
      <c r="E38">
        <f>[4]Sheet1!$BD70</f>
        <v>0.30758714610850402</v>
      </c>
      <c r="F38">
        <f>[5]Sheet1!$F$64*10000</f>
        <v>0.30492127793684065</v>
      </c>
      <c r="G38">
        <f>[6]Sheet1!$BD70*1</f>
        <v>0.29265113422018491</v>
      </c>
    </row>
    <row r="39" spans="1:7" x14ac:dyDescent="0.3">
      <c r="A39">
        <v>10.130000000000001</v>
      </c>
      <c r="B39">
        <f>[1]Sheet1!$C191</f>
        <v>0.2991121977962416</v>
      </c>
      <c r="C39">
        <f>[2]Sheet1!$BE71*10000</f>
        <v>0.27559021055128397</v>
      </c>
      <c r="D39">
        <f>[3]Sheet1!$BE71</f>
        <v>0.29656138591856968</v>
      </c>
      <c r="E39">
        <f>[4]Sheet1!$BE71</f>
        <v>0.30882459011846147</v>
      </c>
      <c r="F39">
        <f>[5]Sheet1!$F$64*10000</f>
        <v>0.30492127793684065</v>
      </c>
      <c r="G39">
        <f>[6]Sheet1!$BE71*1</f>
        <v>0.29153670498405548</v>
      </c>
    </row>
    <row r="40" spans="1:7" x14ac:dyDescent="0.3">
      <c r="A40">
        <v>11.13</v>
      </c>
      <c r="B40">
        <f>[1]Sheet1!$C192</f>
        <v>0.300332347118966</v>
      </c>
      <c r="C40">
        <f>[2]Sheet1!$BF72*10000</f>
        <v>0.27477618041418811</v>
      </c>
      <c r="D40">
        <f>[3]Sheet1!$BF72</f>
        <v>0.29403221043099631</v>
      </c>
      <c r="E40">
        <f>[4]Sheet1!$BF72</f>
        <v>0.3161830432329697</v>
      </c>
      <c r="F40">
        <f>[5]Sheet1!$F$64*10000</f>
        <v>0.30492127793684065</v>
      </c>
      <c r="G40">
        <f>[6]Sheet1!$BF72*1</f>
        <v>0.29113356806467527</v>
      </c>
    </row>
    <row r="41" spans="1:7" x14ac:dyDescent="0.3">
      <c r="A41">
        <v>12.13</v>
      </c>
      <c r="B41">
        <f>[1]Sheet1!$C193</f>
        <v>0.30059169336562691</v>
      </c>
      <c r="C41">
        <f>[2]Sheet1!$BG73*10000</f>
        <v>0.26792041230531105</v>
      </c>
      <c r="D41">
        <f>[3]Sheet1!$BG73</f>
        <v>0.29455001303013117</v>
      </c>
      <c r="E41">
        <f>[4]Sheet1!$BG73</f>
        <v>0.29756495105974318</v>
      </c>
      <c r="F41">
        <f>[5]Sheet1!$F$64*10000</f>
        <v>0.30492127793684065</v>
      </c>
      <c r="G41">
        <f>[6]Sheet1!$BG73*1</f>
        <v>0.2903080983469114</v>
      </c>
    </row>
    <row r="42" spans="1:7" x14ac:dyDescent="0.3">
      <c r="A42">
        <v>3.14</v>
      </c>
      <c r="B42">
        <f>[1]Sheet1!$C196</f>
        <v>0.28826605633183122</v>
      </c>
      <c r="C42">
        <f>[2]Sheet1!$BJ76*10000</f>
        <v>0.29619001350285934</v>
      </c>
      <c r="D42">
        <f>[3]Sheet1!$BJ76</f>
        <v>0.30533559790479398</v>
      </c>
      <c r="E42">
        <f>[4]Sheet1!$BJ76</f>
        <v>0.31022605876334408</v>
      </c>
      <c r="F42">
        <f>[5]Sheet1!$G$76*10000</f>
        <v>0.31442750333268515</v>
      </c>
      <c r="G42">
        <f>[6]Sheet1!$BJ76*1</f>
        <v>0.30083845041662</v>
      </c>
    </row>
    <row r="43" spans="1:7" x14ac:dyDescent="0.3">
      <c r="A43">
        <v>4.1399999999999997</v>
      </c>
      <c r="B43">
        <f>[1]Sheet1!$C197</f>
        <v>0.29128776358315639</v>
      </c>
      <c r="C43">
        <f>[2]Sheet1!$BK77*10000</f>
        <v>0.30025623990392641</v>
      </c>
      <c r="D43">
        <f>[3]Sheet1!$BK77</f>
        <v>0.29880986025736422</v>
      </c>
      <c r="E43">
        <f>[4]Sheet1!$BK77</f>
        <v>0.29946067804913751</v>
      </c>
      <c r="F43">
        <f>[5]Sheet1!$G$76*10000</f>
        <v>0.31442750333268515</v>
      </c>
      <c r="G43">
        <f>[6]Sheet1!$BK77*1</f>
        <v>0.2980825178661673</v>
      </c>
    </row>
    <row r="44" spans="1:7" x14ac:dyDescent="0.3">
      <c r="A44">
        <v>5.14</v>
      </c>
      <c r="B44">
        <f>[1]Sheet1!$C198</f>
        <v>0.2946188547264304</v>
      </c>
      <c r="C44">
        <f>[2]Sheet1!$BL78*10000</f>
        <v>0.31925443871263126</v>
      </c>
      <c r="D44">
        <f>[3]Sheet1!$BL78</f>
        <v>0.3015724463177708</v>
      </c>
      <c r="E44">
        <f>[4]Sheet1!$BL78</f>
        <v>0.32335768808885818</v>
      </c>
      <c r="F44">
        <f>[5]Sheet1!$G$76*10000</f>
        <v>0.31442750333268515</v>
      </c>
      <c r="G44">
        <f>[6]Sheet1!$BL78*1</f>
        <v>0.30084557724578731</v>
      </c>
    </row>
    <row r="45" spans="1:7" x14ac:dyDescent="0.3">
      <c r="A45">
        <v>6.14</v>
      </c>
      <c r="B45">
        <f>[1]Sheet1!$C199</f>
        <v>0.28897898770100683</v>
      </c>
      <c r="C45">
        <f>[2]Sheet1!$BM79*10000</f>
        <v>0.32058459147275969</v>
      </c>
      <c r="D45">
        <f>[3]Sheet1!$BM79</f>
        <v>0.29568344123068219</v>
      </c>
      <c r="E45">
        <f>[4]Sheet1!$BM79</f>
        <v>0.2971041010457639</v>
      </c>
      <c r="F45">
        <f>[5]Sheet1!$G$76*10000</f>
        <v>0.31442750333268515</v>
      </c>
      <c r="G45">
        <f>[6]Sheet1!$BM79*1</f>
        <v>0.30236093337020081</v>
      </c>
    </row>
    <row r="46" spans="1:7" x14ac:dyDescent="0.3">
      <c r="A46">
        <v>7.14</v>
      </c>
      <c r="B46">
        <f>[1]Sheet1!$C200</f>
        <v>0.25505954348190241</v>
      </c>
      <c r="C46">
        <f>[2]Sheet1!$BN80*10000</f>
        <v>0.2990750734581184</v>
      </c>
      <c r="D46">
        <f>[3]Sheet1!$BN80</f>
        <v>0.29675057278519201</v>
      </c>
      <c r="E46">
        <f>[4]Sheet1!$BN80</f>
        <v>0.30305478622984389</v>
      </c>
      <c r="F46">
        <f>[5]Sheet1!$G$76*10000</f>
        <v>0.31442750333268515</v>
      </c>
      <c r="G46">
        <f>[6]Sheet1!$BN80*1</f>
        <v>0.29936392152556979</v>
      </c>
    </row>
    <row r="47" spans="1:7" x14ac:dyDescent="0.3">
      <c r="A47">
        <v>8.14</v>
      </c>
      <c r="B47">
        <f>[1]Sheet1!$C201</f>
        <v>0.29397312803213599</v>
      </c>
      <c r="C47">
        <f>[2]Sheet1!$BO81*10000</f>
        <v>0.3224282050397218</v>
      </c>
      <c r="D47">
        <f>[3]Sheet1!$BO81</f>
        <v>0.29747752213760048</v>
      </c>
      <c r="E47">
        <f>[4]Sheet1!$BO81</f>
        <v>0.29928822850973619</v>
      </c>
      <c r="F47">
        <f>[5]Sheet1!$G$76*10000</f>
        <v>0.31442750333268515</v>
      </c>
      <c r="G47">
        <f>[6]Sheet1!$BO81*1</f>
        <v>0.30320617688934121</v>
      </c>
    </row>
    <row r="48" spans="1:7" x14ac:dyDescent="0.3">
      <c r="A48">
        <v>9.14</v>
      </c>
      <c r="B48">
        <f>[1]Sheet1!$C202</f>
        <v>0.28126750352568486</v>
      </c>
      <c r="C48">
        <f>[2]Sheet1!$BP82*10000</f>
        <v>0.32946142993791266</v>
      </c>
      <c r="D48">
        <f>[3]Sheet1!$BP82</f>
        <v>0.29969933364110951</v>
      </c>
      <c r="E48">
        <f>[4]Sheet1!$BP82</f>
        <v>0.31684810475873321</v>
      </c>
      <c r="F48">
        <f>[5]Sheet1!$G$76*10000</f>
        <v>0.31442750333268515</v>
      </c>
      <c r="G48">
        <f>[6]Sheet1!$BP82*1</f>
        <v>0.30284685131209799</v>
      </c>
    </row>
    <row r="49" spans="1:7" x14ac:dyDescent="0.3">
      <c r="A49">
        <v>10.14</v>
      </c>
      <c r="B49">
        <f>[1]Sheet1!$C203</f>
        <v>0.29302049451302908</v>
      </c>
      <c r="C49">
        <f>[2]Sheet1!$BQ83*10000</f>
        <v>0.32131250779661275</v>
      </c>
      <c r="D49">
        <f>[3]Sheet1!$BQ83</f>
        <v>0.29772250140011569</v>
      </c>
      <c r="E49">
        <f>[4]Sheet1!$BQ83</f>
        <v>0.30976334339515782</v>
      </c>
      <c r="F49">
        <f>[5]Sheet1!$G$76*10000</f>
        <v>0.31442750333268515</v>
      </c>
      <c r="G49">
        <f>[6]Sheet1!$BQ83*1</f>
        <v>0.30244221350460088</v>
      </c>
    </row>
    <row r="50" spans="1:7" x14ac:dyDescent="0.3">
      <c r="A50">
        <v>11.14</v>
      </c>
      <c r="B50">
        <f>[1]Sheet1!$C204</f>
        <v>0.29187822392344853</v>
      </c>
      <c r="C50">
        <f>[2]Sheet1!$BR84*10000</f>
        <v>0.31381466354463</v>
      </c>
      <c r="D50">
        <f>[3]Sheet1!$BR84</f>
        <v>0.29832754225348512</v>
      </c>
      <c r="E50">
        <f>[4]Sheet1!$BR84</f>
        <v>0.30499643206720922</v>
      </c>
      <c r="F50">
        <f>[5]Sheet1!$G$76*10000</f>
        <v>0.31442750333268515</v>
      </c>
      <c r="G50">
        <f>[6]Sheet1!$BR84*1</f>
        <v>0.30039769923445042</v>
      </c>
    </row>
    <row r="51" spans="1:7" x14ac:dyDescent="0.3">
      <c r="A51">
        <v>12.14</v>
      </c>
      <c r="B51">
        <f>[1]Sheet1!$C205</f>
        <v>0.31519021894008747</v>
      </c>
      <c r="C51">
        <f>[2]Sheet1!$BS85*10000</f>
        <v>0.32521622304066711</v>
      </c>
      <c r="D51">
        <f>[3]Sheet1!$BS85</f>
        <v>0.29664354292275708</v>
      </c>
      <c r="E51">
        <f>[4]Sheet1!$BS85</f>
        <v>0.31695007045571322</v>
      </c>
      <c r="F51">
        <f>[5]Sheet1!$G$76*10000</f>
        <v>0.31442750333268515</v>
      </c>
      <c r="G51">
        <f>[6]Sheet1!$BS85*1</f>
        <v>0.30044159836436912</v>
      </c>
    </row>
    <row r="52" spans="1:7" x14ac:dyDescent="0.3">
      <c r="A52">
        <v>3.15</v>
      </c>
      <c r="B52">
        <f>[1]Sheet1!$C208</f>
        <v>0.33152863834532903</v>
      </c>
      <c r="C52">
        <f>[2]Sheet1!$BV88*10000</f>
        <v>0.32284735286704241</v>
      </c>
      <c r="D52">
        <f>[3]Sheet1!$BV88</f>
        <v>0.29950645206863008</v>
      </c>
      <c r="E52">
        <f>[4]Sheet1!$BV88</f>
        <v>0.29093826103883819</v>
      </c>
      <c r="F52">
        <f>[5]Sheet1!$H$88*10000</f>
        <v>0.30248947380750785</v>
      </c>
      <c r="G52">
        <f>[6]Sheet1!$BV88*1</f>
        <v>0.29878855245811209</v>
      </c>
    </row>
    <row r="53" spans="1:7" x14ac:dyDescent="0.3">
      <c r="A53">
        <v>4.1500000000000004</v>
      </c>
      <c r="B53">
        <f>[1]Sheet1!$C209</f>
        <v>0.30886155528079162</v>
      </c>
      <c r="C53">
        <f>[2]Sheet1!$BW89*10000</f>
        <v>0.33277550413620838</v>
      </c>
      <c r="D53">
        <f>[3]Sheet1!$BW89</f>
        <v>0.29985542418904448</v>
      </c>
      <c r="E53">
        <f>[4]Sheet1!$BW89</f>
        <v>0.30497799968167222</v>
      </c>
      <c r="F53">
        <f>[5]Sheet1!$H$88*10000</f>
        <v>0.30248947380750785</v>
      </c>
      <c r="G53">
        <f>[6]Sheet1!$BW89*1</f>
        <v>0.30120652767876899</v>
      </c>
    </row>
    <row r="54" spans="1:7" x14ac:dyDescent="0.3">
      <c r="A54">
        <v>5.15</v>
      </c>
      <c r="B54">
        <f>[1]Sheet1!$C210</f>
        <v>0.33884136744632709</v>
      </c>
      <c r="C54">
        <f>[2]Sheet1!$BX90*10000</f>
        <v>0.33149822994812533</v>
      </c>
      <c r="D54">
        <f>[3]Sheet1!$BX90</f>
        <v>0.2923585201951957</v>
      </c>
      <c r="E54">
        <f>[4]Sheet1!$BX90</f>
        <v>0.28487113051617841</v>
      </c>
      <c r="F54">
        <f>[5]Sheet1!$H$88*10000</f>
        <v>0.30248947380750785</v>
      </c>
      <c r="G54">
        <f>[6]Sheet1!$BX90*1</f>
        <v>0.30248375353547008</v>
      </c>
    </row>
    <row r="55" spans="1:7" x14ac:dyDescent="0.3">
      <c r="A55">
        <v>6.15</v>
      </c>
      <c r="B55">
        <f>[1]Sheet1!$C211</f>
        <v>0.32887683577955101</v>
      </c>
      <c r="C55">
        <f>[2]Sheet1!$BY91*10000</f>
        <v>0.34062314606476957</v>
      </c>
      <c r="D55">
        <f>[3]Sheet1!$BY91</f>
        <v>0.2958014517198792</v>
      </c>
      <c r="E55">
        <f>[4]Sheet1!$BY91</f>
        <v>0.28154264127247042</v>
      </c>
      <c r="F55">
        <f>[5]Sheet1!$H$88*10000</f>
        <v>0.30248947380750785</v>
      </c>
      <c r="G55">
        <f>[6]Sheet1!$BY91*1</f>
        <v>0.29567285435364238</v>
      </c>
    </row>
    <row r="56" spans="1:7" x14ac:dyDescent="0.3">
      <c r="A56">
        <v>7.15</v>
      </c>
      <c r="B56">
        <f>[1]Sheet1!$C212</f>
        <v>0.35481367126595942</v>
      </c>
      <c r="C56">
        <f>[2]Sheet1!$BZ92*10000</f>
        <v>0.34169883163586295</v>
      </c>
      <c r="D56">
        <f>[3]Sheet1!$BZ92</f>
        <v>0.2941571254542793</v>
      </c>
      <c r="E56">
        <f>[4]Sheet1!$BZ92</f>
        <v>0.29667997306007909</v>
      </c>
      <c r="F56">
        <f>[5]Sheet1!$H$88*10000</f>
        <v>0.30248947380750785</v>
      </c>
      <c r="G56">
        <f>[6]Sheet1!$BZ92*1</f>
        <v>0.29953046554931029</v>
      </c>
    </row>
    <row r="57" spans="1:7" x14ac:dyDescent="0.3">
      <c r="A57">
        <v>8.15</v>
      </c>
      <c r="B57">
        <f>[1]Sheet1!$C213</f>
        <v>0.34780253539225442</v>
      </c>
      <c r="C57">
        <f>[2]Sheet1!$CA93*10000</f>
        <v>0.341160956599106</v>
      </c>
      <c r="D57">
        <f>[3]Sheet1!$CA93</f>
        <v>0.29703933741382899</v>
      </c>
      <c r="E57">
        <f>[4]Sheet1!$CA93</f>
        <v>0.30110872968134078</v>
      </c>
      <c r="F57">
        <f>[5]Sheet1!$H$88*10000</f>
        <v>0.30248947380750785</v>
      </c>
      <c r="G57">
        <f>[6]Sheet1!$CA93*1</f>
        <v>0.30414140046420862</v>
      </c>
    </row>
    <row r="58" spans="1:7" x14ac:dyDescent="0.3">
      <c r="A58">
        <v>9.15</v>
      </c>
      <c r="B58">
        <f>[1]Sheet1!$C214</f>
        <v>0.36493437962176573</v>
      </c>
      <c r="C58">
        <f>[2]Sheet1!$CB94*10000</f>
        <v>0.30479609383476547</v>
      </c>
      <c r="D58">
        <f>[3]Sheet1!$CB94</f>
        <v>0.29314612162749831</v>
      </c>
      <c r="E58">
        <f>[4]Sheet1!$CB94</f>
        <v>0.304194847003875</v>
      </c>
      <c r="F58">
        <f>[5]Sheet1!$H$88*10000</f>
        <v>0.30248947380750785</v>
      </c>
      <c r="G58">
        <f>[6]Sheet1!$CB94*1</f>
        <v>0.30299988631456731</v>
      </c>
    </row>
    <row r="59" spans="1:7" x14ac:dyDescent="0.3">
      <c r="A59">
        <v>10.15</v>
      </c>
      <c r="B59">
        <f>[1]Sheet1!$C215</f>
        <v>0.33131726824822216</v>
      </c>
      <c r="C59">
        <f>[2]Sheet1!$CC95*10000</f>
        <v>0.33724798108826182</v>
      </c>
      <c r="D59">
        <f>[3]Sheet1!$CC95</f>
        <v>0.2974748864842206</v>
      </c>
      <c r="E59">
        <f>[4]Sheet1!$CC95</f>
        <v>0.29567812438999669</v>
      </c>
      <c r="F59">
        <f>[5]Sheet1!$H$88*10000</f>
        <v>0.30248947380750785</v>
      </c>
      <c r="G59">
        <f>[6]Sheet1!$CC95*1</f>
        <v>0.30457266281926709</v>
      </c>
    </row>
    <row r="60" spans="1:7" x14ac:dyDescent="0.3">
      <c r="A60">
        <v>11.15</v>
      </c>
      <c r="B60">
        <f>[1]Sheet1!$C216</f>
        <v>0.34738606007748563</v>
      </c>
      <c r="C60">
        <f>[2]Sheet1!$CD96*10000</f>
        <v>0.34196773713303202</v>
      </c>
      <c r="D60">
        <f>[3]Sheet1!$CD96</f>
        <v>0.29401233537771598</v>
      </c>
      <c r="E60">
        <f>[4]Sheet1!$CD96</f>
        <v>0.29672508199270298</v>
      </c>
      <c r="F60">
        <f>[5]Sheet1!$H$88*10000</f>
        <v>0.30248947380750785</v>
      </c>
      <c r="G60">
        <f>[6]Sheet1!$CD96*1</f>
        <v>0.29527013210310038</v>
      </c>
    </row>
    <row r="61" spans="1:7" x14ac:dyDescent="0.3">
      <c r="A61">
        <v>12.15</v>
      </c>
      <c r="B61">
        <f>[1]Sheet1!$C217</f>
        <v>0.34873150455439533</v>
      </c>
      <c r="C61">
        <f>[2]Sheet1!$CE97*10000</f>
        <v>0.31127464962371959</v>
      </c>
      <c r="D61">
        <f>[3]Sheet1!$CE97</f>
        <v>0.2951688686558166</v>
      </c>
      <c r="E61">
        <f>[4]Sheet1!$CE97</f>
        <v>0.31201514574688533</v>
      </c>
      <c r="F61">
        <f>[5]Sheet1!$H$88*10000</f>
        <v>0.30248947380750785</v>
      </c>
      <c r="G61">
        <f>[6]Sheet1!$CE97*1</f>
        <v>0.29646512974510791</v>
      </c>
    </row>
    <row r="62" spans="1:7" x14ac:dyDescent="0.3">
      <c r="A62">
        <v>3.16</v>
      </c>
      <c r="B62">
        <f>[1]Sheet1!$C220</f>
        <v>0.36915566661803606</v>
      </c>
      <c r="C62">
        <f>[2]Sheet1!$CH100*10000</f>
        <v>0.34652453438233116</v>
      </c>
      <c r="D62">
        <f>[3]Sheet1!$CH100</f>
        <v>0.29169207533915242</v>
      </c>
      <c r="E62">
        <f>[4]Sheet1!$CH100</f>
        <v>0.30967326453343541</v>
      </c>
      <c r="F62">
        <f>[5]Sheet1!$I$100*10000</f>
        <v>0.29832521776788395</v>
      </c>
      <c r="G62">
        <f>[6]Sheet1!$CH100*1</f>
        <v>0.29878420102511533</v>
      </c>
    </row>
    <row r="63" spans="1:7" x14ac:dyDescent="0.3">
      <c r="A63">
        <v>4.16</v>
      </c>
      <c r="B63">
        <f>[1]Sheet1!$C221</f>
        <v>0.37191512121913128</v>
      </c>
      <c r="C63">
        <f>[2]Sheet1!$CI101*10000</f>
        <v>0.34489079737824557</v>
      </c>
      <c r="D63">
        <f>[3]Sheet1!$CI101</f>
        <v>0.29427961684915432</v>
      </c>
      <c r="E63">
        <f>[4]Sheet1!$CI101</f>
        <v>0.32133196007969472</v>
      </c>
      <c r="F63">
        <f>[5]Sheet1!$I$100*10000</f>
        <v>0.29832521776788395</v>
      </c>
      <c r="G63">
        <f>[6]Sheet1!$CI101*1</f>
        <v>0.29719788417281873</v>
      </c>
    </row>
    <row r="64" spans="1:7" x14ac:dyDescent="0.3">
      <c r="A64">
        <v>5.16</v>
      </c>
      <c r="B64">
        <f>[1]Sheet1!$C222</f>
        <v>0.35960441233742779</v>
      </c>
      <c r="C64">
        <f>[2]Sheet1!$CJ102*10000</f>
        <v>0.34384204274613239</v>
      </c>
      <c r="D64">
        <f>[3]Sheet1!$CJ102</f>
        <v>0.29433589572640118</v>
      </c>
      <c r="E64">
        <f>[4]Sheet1!$CJ102</f>
        <v>0.3157341621037697</v>
      </c>
      <c r="F64">
        <f>[5]Sheet1!$I$100*10000</f>
        <v>0.29832521776788395</v>
      </c>
      <c r="G64">
        <f>[6]Sheet1!$CJ102*1</f>
        <v>0.29850190183531711</v>
      </c>
    </row>
    <row r="65" spans="1:7" x14ac:dyDescent="0.3">
      <c r="A65">
        <v>6.16</v>
      </c>
      <c r="B65">
        <f>[1]Sheet1!$C223</f>
        <v>0.37725674099027939</v>
      </c>
      <c r="C65">
        <f>[2]Sheet1!$CK103*10000</f>
        <v>0.35638016123607374</v>
      </c>
      <c r="D65">
        <f>[3]Sheet1!$CK103</f>
        <v>0.29307956004524172</v>
      </c>
      <c r="E65">
        <f>[4]Sheet1!$CK103</f>
        <v>0.30821907322517661</v>
      </c>
      <c r="F65">
        <f>[5]Sheet1!$I$100*10000</f>
        <v>0.29832521776788395</v>
      </c>
      <c r="G65">
        <f>[6]Sheet1!$CK103*1</f>
        <v>0.29605654853247271</v>
      </c>
    </row>
    <row r="66" spans="1:7" x14ac:dyDescent="0.3">
      <c r="A66">
        <v>7.16</v>
      </c>
      <c r="B66">
        <f>[1]Sheet1!$C224</f>
        <v>0.37270933581378751</v>
      </c>
      <c r="C66">
        <f>[2]Sheet1!$CL104*10000</f>
        <v>0.36812014407592086</v>
      </c>
      <c r="D66">
        <f>[3]Sheet1!$CL104</f>
        <v>0.29977643717873598</v>
      </c>
      <c r="E66">
        <f>[4]Sheet1!$CL104</f>
        <v>0.29598065730478051</v>
      </c>
      <c r="F66">
        <f>[5]Sheet1!$I$100*10000</f>
        <v>0.29832521776788395</v>
      </c>
      <c r="G66">
        <f>[6]Sheet1!$CL104*1</f>
        <v>0.29326743487486667</v>
      </c>
    </row>
    <row r="67" spans="1:7" x14ac:dyDescent="0.3">
      <c r="A67">
        <v>8.16</v>
      </c>
      <c r="B67">
        <f>[1]Sheet1!$C225</f>
        <v>0.39143227455482277</v>
      </c>
      <c r="C67">
        <f>[2]Sheet1!$CM105*10000</f>
        <v>0.34952145756658465</v>
      </c>
      <c r="D67">
        <f>[3]Sheet1!$CM105</f>
        <v>0.30083979366306451</v>
      </c>
      <c r="E67">
        <f>[4]Sheet1!$CM105</f>
        <v>0.3049064981492916</v>
      </c>
      <c r="F67">
        <f>[5]Sheet1!$I$100*10000</f>
        <v>0.29832521776788395</v>
      </c>
      <c r="G67">
        <f>[6]Sheet1!$CM105*1</f>
        <v>0.29710929970585809</v>
      </c>
    </row>
    <row r="68" spans="1:7" x14ac:dyDescent="0.3">
      <c r="A68">
        <v>9.16</v>
      </c>
      <c r="B68">
        <f>[1]Sheet1!$C226</f>
        <v>0.38265261157930652</v>
      </c>
      <c r="C68">
        <f>[2]Sheet1!$CN106*10000</f>
        <v>0.3516568798235844</v>
      </c>
      <c r="D68">
        <f>[3]Sheet1!$CN106</f>
        <v>0.30033056249758339</v>
      </c>
      <c r="E68">
        <f>[4]Sheet1!$CN106</f>
        <v>0.31476586309652649</v>
      </c>
      <c r="F68">
        <f>[5]Sheet1!$I$100*10000</f>
        <v>0.29832521776788395</v>
      </c>
      <c r="G68">
        <f>[6]Sheet1!$CN106*1</f>
        <v>0.2955592625458166</v>
      </c>
    </row>
    <row r="69" spans="1:7" x14ac:dyDescent="0.3">
      <c r="A69">
        <v>10.16</v>
      </c>
      <c r="B69">
        <f>[1]Sheet1!$C227</f>
        <v>0.38954287498150197</v>
      </c>
      <c r="C69">
        <f>[2]Sheet1!$CO107*10000</f>
        <v>0.35854410643699292</v>
      </c>
      <c r="D69">
        <f>[3]Sheet1!$CO107</f>
        <v>0.29855529824601512</v>
      </c>
      <c r="E69">
        <f>[4]Sheet1!$CO107</f>
        <v>0.31504500804262309</v>
      </c>
      <c r="F69">
        <f>[5]Sheet1!$I$100*10000</f>
        <v>0.29832521776788395</v>
      </c>
      <c r="G69">
        <f>[6]Sheet1!$CO107*1</f>
        <v>0.29765771221890652</v>
      </c>
    </row>
    <row r="70" spans="1:7" x14ac:dyDescent="0.3">
      <c r="A70">
        <v>11.16</v>
      </c>
      <c r="B70">
        <f>[1]Sheet1!$C228</f>
        <v>0.39522257367130181</v>
      </c>
      <c r="C70">
        <f>[2]Sheet1!$CP108*10000</f>
        <v>0.37444931253091707</v>
      </c>
      <c r="D70">
        <f>[3]Sheet1!$CP108</f>
        <v>0.29455054453824497</v>
      </c>
      <c r="E70">
        <f>[4]Sheet1!$CP108</f>
        <v>0.28767765442161858</v>
      </c>
      <c r="F70">
        <f>[5]Sheet1!$I$100*10000</f>
        <v>0.29832521776788395</v>
      </c>
      <c r="G70">
        <f>[6]Sheet1!$CP108*1</f>
        <v>0.2934232589044235</v>
      </c>
    </row>
    <row r="71" spans="1:7" x14ac:dyDescent="0.3">
      <c r="A71">
        <v>12.16</v>
      </c>
      <c r="B71">
        <f>[1]Sheet1!$C229</f>
        <v>0.36460047578463239</v>
      </c>
      <c r="C71">
        <f>[2]Sheet1!$CQ109*10000</f>
        <v>0.36511208971797932</v>
      </c>
      <c r="D71">
        <f>[3]Sheet1!$CQ109</f>
        <v>0.30007194382978603</v>
      </c>
      <c r="E71">
        <f>[4]Sheet1!$CQ109</f>
        <v>0.29825778911397599</v>
      </c>
      <c r="F71">
        <f>[5]Sheet1!$I$100*10000</f>
        <v>0.29832521776788395</v>
      </c>
      <c r="G71">
        <f>[6]Sheet1!$CQ109*1</f>
        <v>0.29408338597612599</v>
      </c>
    </row>
    <row r="72" spans="1:7" x14ac:dyDescent="0.3">
      <c r="A72">
        <v>3.17</v>
      </c>
      <c r="B72">
        <f>[1]Sheet1!$C232</f>
        <v>0.35276831120170199</v>
      </c>
      <c r="C72">
        <f>[2]Sheet1!$CT112*10000</f>
        <v>0.38532324994841149</v>
      </c>
      <c r="D72">
        <f>[3]Sheet1!$CT112</f>
        <v>0.32063345086803158</v>
      </c>
      <c r="E72">
        <f>[4]Sheet1!$CT112</f>
        <v>0.36070426393432842</v>
      </c>
      <c r="F72">
        <f>[5]Sheet1!$J$112*10000</f>
        <v>0.33478570642778038</v>
      </c>
      <c r="G72">
        <f>[6]Sheet1!$CT112*1</f>
        <v>0.32922082979193301</v>
      </c>
    </row>
    <row r="73" spans="1:7" x14ac:dyDescent="0.3">
      <c r="A73">
        <v>4.17</v>
      </c>
      <c r="B73">
        <f>[1]Sheet1!$C233</f>
        <v>0.37112531666731852</v>
      </c>
      <c r="C73">
        <f>[2]Sheet1!$CU113*10000</f>
        <v>0.39055015994444447</v>
      </c>
      <c r="D73">
        <f>[3]Sheet1!$CU113</f>
        <v>0.32766366615084941</v>
      </c>
      <c r="E73">
        <f>[4]Sheet1!$CU113</f>
        <v>0.3521033563133889</v>
      </c>
      <c r="F73">
        <f>[5]Sheet1!$J$112*10000</f>
        <v>0.33478570642778038</v>
      </c>
      <c r="G73">
        <f>[6]Sheet1!$CU113*1</f>
        <v>0.34056889639650112</v>
      </c>
    </row>
    <row r="74" spans="1:7" x14ac:dyDescent="0.3">
      <c r="A74">
        <v>5.17</v>
      </c>
      <c r="B74">
        <f>[1]Sheet1!$C234</f>
        <v>0.38263991927474139</v>
      </c>
      <c r="C74">
        <f>[2]Sheet1!$CV114*10000</f>
        <v>0.38898560703266821</v>
      </c>
      <c r="D74">
        <f>[3]Sheet1!$CV114</f>
        <v>0.33369801195773641</v>
      </c>
      <c r="E74">
        <f>[4]Sheet1!$CV114</f>
        <v>0.34173243451294499</v>
      </c>
      <c r="F74">
        <f>[5]Sheet1!$J$112*10000</f>
        <v>0.33478570642778038</v>
      </c>
      <c r="G74">
        <f>[6]Sheet1!$CV114*1</f>
        <v>0.33640236224533498</v>
      </c>
    </row>
    <row r="75" spans="1:7" x14ac:dyDescent="0.3">
      <c r="A75">
        <v>6.17</v>
      </c>
      <c r="B75">
        <f>[1]Sheet1!$C235</f>
        <v>0.35594753625491471</v>
      </c>
      <c r="C75">
        <f>[2]Sheet1!$CW115*10000</f>
        <v>0.37549241388244625</v>
      </c>
      <c r="D75">
        <f>[3]Sheet1!$CW115</f>
        <v>0.32752988265598332</v>
      </c>
      <c r="E75">
        <f>[4]Sheet1!$CW115</f>
        <v>0.34395674965580392</v>
      </c>
      <c r="F75">
        <f>[5]Sheet1!$J$112*10000</f>
        <v>0.33478570642778038</v>
      </c>
      <c r="G75">
        <f>[6]Sheet1!$CW115*1</f>
        <v>0.33504634879775969</v>
      </c>
    </row>
    <row r="76" spans="1:7" x14ac:dyDescent="0.3">
      <c r="A76">
        <v>7.17</v>
      </c>
      <c r="B76">
        <f>[1]Sheet1!$C236</f>
        <v>0.35858051549089898</v>
      </c>
      <c r="C76">
        <f>[2]Sheet1!$CX116*10000</f>
        <v>0.37639393196217852</v>
      </c>
      <c r="D76">
        <f>[3]Sheet1!$CX116</f>
        <v>0.3311045220020794</v>
      </c>
      <c r="E76">
        <f>[4]Sheet1!$CX116</f>
        <v>0.34862596777438942</v>
      </c>
      <c r="F76">
        <f>[5]Sheet1!$J$112*10000</f>
        <v>0.33478570642778038</v>
      </c>
      <c r="G76">
        <f>[6]Sheet1!$CX116*1</f>
        <v>0.33596179693342321</v>
      </c>
    </row>
    <row r="77" spans="1:7" x14ac:dyDescent="0.3">
      <c r="A77">
        <v>8.17</v>
      </c>
      <c r="B77">
        <f>[1]Sheet1!$C237</f>
        <v>0.35764831198828462</v>
      </c>
      <c r="C77">
        <f>[2]Sheet1!$CY117*10000</f>
        <v>0.38318094780774431</v>
      </c>
      <c r="D77">
        <f>[3]Sheet1!$CY117</f>
        <v>0.32740561257027712</v>
      </c>
      <c r="E77">
        <f>[4]Sheet1!$CY117</f>
        <v>0.33825504597394562</v>
      </c>
      <c r="F77">
        <f>[5]Sheet1!$J$112*10000</f>
        <v>0.33478570642778038</v>
      </c>
      <c r="G77">
        <f>[6]Sheet1!$CY117*1</f>
        <v>0.32699217458405161</v>
      </c>
    </row>
    <row r="78" spans="1:7" x14ac:dyDescent="0.3">
      <c r="A78">
        <v>9.17</v>
      </c>
      <c r="B78">
        <f>[1]Sheet1!$C238</f>
        <v>0.34455101039779962</v>
      </c>
      <c r="C78">
        <f>[2]Sheet1!$CZ118*10000</f>
        <v>0.37600528500773545</v>
      </c>
      <c r="D78">
        <f>[3]Sheet1!$CZ118</f>
        <v>0.32987398390139072</v>
      </c>
      <c r="E78">
        <f>[4]Sheet1!$CZ118</f>
        <v>0.33658503761523662</v>
      </c>
      <c r="F78">
        <f>[5]Sheet1!$J$112*10000</f>
        <v>0.33478570642778038</v>
      </c>
      <c r="G78">
        <f>[6]Sheet1!$CZ118*1</f>
        <v>0.3327361431350519</v>
      </c>
    </row>
    <row r="79" spans="1:7" x14ac:dyDescent="0.3">
      <c r="A79">
        <v>10.17</v>
      </c>
      <c r="B79">
        <f>[1]Sheet1!$C239</f>
        <v>0.39212337531308661</v>
      </c>
      <c r="C79">
        <f>[2]Sheet1!$DA119*10000</f>
        <v>0.37368885322332379</v>
      </c>
      <c r="D79">
        <f>[3]Sheet1!$DA119</f>
        <v>0.32853128396092568</v>
      </c>
      <c r="E79">
        <f>[4]Sheet1!$DA119</f>
        <v>0.33419966742062313</v>
      </c>
      <c r="F79">
        <f>[5]Sheet1!$J$112*10000</f>
        <v>0.33478570642778038</v>
      </c>
      <c r="G79">
        <f>[6]Sheet1!$DA119*1</f>
        <v>0.33850525509251272</v>
      </c>
    </row>
    <row r="80" spans="1:7" x14ac:dyDescent="0.3">
      <c r="A80">
        <v>11.17</v>
      </c>
      <c r="B80">
        <f>[1]Sheet1!$C240</f>
        <v>0.38426546448045767</v>
      </c>
      <c r="C80">
        <f>[2]Sheet1!$DB120*10000</f>
        <v>0.36418892721251844</v>
      </c>
      <c r="D80">
        <f>[3]Sheet1!$DB120</f>
        <v>0.33080937666908172</v>
      </c>
      <c r="E80">
        <f>[4]Sheet1!$DB120</f>
        <v>0.35879191990637932</v>
      </c>
      <c r="F80">
        <f>[5]Sheet1!$J$112*10000</f>
        <v>0.33478570642778038</v>
      </c>
      <c r="G80">
        <f>[6]Sheet1!$DB120*1</f>
        <v>0.33359311159286348</v>
      </c>
    </row>
    <row r="81" spans="1:7" x14ac:dyDescent="0.3">
      <c r="A81">
        <v>12.17</v>
      </c>
      <c r="B81">
        <f>[1]Sheet1!$C241</f>
        <v>0.37424156936403719</v>
      </c>
      <c r="C81">
        <f>[2]Sheet1!$DC121*10000</f>
        <v>0.3516992385495602</v>
      </c>
      <c r="D81">
        <f>[3]Sheet1!$DC121</f>
        <v>0.33936762389273573</v>
      </c>
      <c r="E81">
        <f>[4]Sheet1!$DC121</f>
        <v>0.34374703232665649</v>
      </c>
      <c r="F81">
        <f>[5]Sheet1!$J$112*10000</f>
        <v>0.33478570642778038</v>
      </c>
      <c r="G81">
        <f>[6]Sheet1!$DC121*1</f>
        <v>0.34047334442101762</v>
      </c>
    </row>
    <row r="82" spans="1:7" x14ac:dyDescent="0.3">
      <c r="A82">
        <v>3.18</v>
      </c>
      <c r="B82">
        <f>[1]Sheet1!$C244</f>
        <v>0.35640257655057439</v>
      </c>
      <c r="C82">
        <f>[2]Sheet1!$DF124*10000</f>
        <v>0.35086573686306477</v>
      </c>
      <c r="D82">
        <f>[3]Sheet1!$DF124</f>
        <v>0.35474020467406009</v>
      </c>
      <c r="E82">
        <f>[4]Sheet1!$DF124</f>
        <v>0.3819567613457544</v>
      </c>
      <c r="F82">
        <f>[5]Sheet1!$K$124*10000</f>
        <v>0.36672786098015386</v>
      </c>
      <c r="G82">
        <f>[6]Sheet1!$DF124*1</f>
        <v>0.37222900948509491</v>
      </c>
    </row>
    <row r="83" spans="1:7" x14ac:dyDescent="0.3">
      <c r="A83">
        <v>4.18</v>
      </c>
      <c r="B83">
        <f>[1]Sheet1!$C245</f>
        <v>0.37065222515427854</v>
      </c>
      <c r="C83">
        <f>[2]Sheet1!$DG125*10000</f>
        <v>0.35599184932291883</v>
      </c>
      <c r="D83">
        <f>[3]Sheet1!$DG125</f>
        <v>0.3492585761880842</v>
      </c>
      <c r="E83">
        <f>[4]Sheet1!$DG125</f>
        <v>0.36325086216777469</v>
      </c>
      <c r="F83">
        <f>[5]Sheet1!$K$124*10000</f>
        <v>0.36672786098015386</v>
      </c>
      <c r="G83">
        <f>[6]Sheet1!$DG125*1</f>
        <v>0.38641218322320731</v>
      </c>
    </row>
    <row r="84" spans="1:7" x14ac:dyDescent="0.3">
      <c r="A84">
        <v>5.18</v>
      </c>
      <c r="B84">
        <f>[1]Sheet1!$C246</f>
        <v>0.34389056828363262</v>
      </c>
      <c r="C84">
        <f>[2]Sheet1!$DH126*10000</f>
        <v>0.35881337291636572</v>
      </c>
      <c r="D84">
        <f>[3]Sheet1!$DH126</f>
        <v>0.34911576728115001</v>
      </c>
      <c r="E84">
        <f>[4]Sheet1!$DH126</f>
        <v>0.38524943501505948</v>
      </c>
      <c r="F84">
        <f>[5]Sheet1!$K$124*10000</f>
        <v>0.36672786098015386</v>
      </c>
      <c r="G84">
        <f>[6]Sheet1!$DH126*1</f>
        <v>0.37104688282585763</v>
      </c>
    </row>
    <row r="85" spans="1:7" x14ac:dyDescent="0.3">
      <c r="A85">
        <v>6.18</v>
      </c>
      <c r="B85">
        <f>[1]Sheet1!$C247</f>
        <v>0.35274941001022747</v>
      </c>
      <c r="C85">
        <f>[2]Sheet1!$DI127*10000</f>
        <v>0.35008850585727441</v>
      </c>
      <c r="D85">
        <f>[3]Sheet1!$DI127</f>
        <v>0.35687111264387061</v>
      </c>
      <c r="E85">
        <f>[4]Sheet1!$DI127</f>
        <v>0.36562142347392479</v>
      </c>
      <c r="F85">
        <f>[5]Sheet1!$K$124*10000</f>
        <v>0.36672786098015386</v>
      </c>
      <c r="G85">
        <f>[6]Sheet1!$DI127*1</f>
        <v>0.40138047983504438</v>
      </c>
    </row>
    <row r="86" spans="1:7" x14ac:dyDescent="0.3">
      <c r="A86">
        <v>7.18</v>
      </c>
      <c r="B86">
        <f>[1]Sheet1!$C248</f>
        <v>0.34828272580554481</v>
      </c>
      <c r="C86">
        <f>[2]Sheet1!$DJ128*10000</f>
        <v>0.35120985439611363</v>
      </c>
      <c r="D86">
        <f>[3]Sheet1!$DJ128</f>
        <v>0.35415496038925742</v>
      </c>
      <c r="E86">
        <f>[4]Sheet1!$DJ128</f>
        <v>0.3682951618481321</v>
      </c>
      <c r="F86">
        <f>[5]Sheet1!$K$124*10000</f>
        <v>0.36672786098015386</v>
      </c>
      <c r="G86">
        <f>[6]Sheet1!$DJ128*1</f>
        <v>0.3830298864989054</v>
      </c>
    </row>
    <row r="87" spans="1:7" x14ac:dyDescent="0.3">
      <c r="A87">
        <v>8.18</v>
      </c>
      <c r="B87">
        <f>[1]Sheet1!$C249</f>
        <v>0.33052456305624461</v>
      </c>
      <c r="C87">
        <f>[2]Sheet1!$DK129*10000</f>
        <v>0.34021533450024466</v>
      </c>
      <c r="D87">
        <f>[3]Sheet1!$DK129</f>
        <v>0.35279540325693087</v>
      </c>
      <c r="E87">
        <f>[4]Sheet1!$DK129</f>
        <v>0.39671214248527709</v>
      </c>
      <c r="F87">
        <f>[5]Sheet1!$K$124*10000</f>
        <v>0.36672786098015386</v>
      </c>
      <c r="G87">
        <f>[6]Sheet1!$DK129*1</f>
        <v>0.37986918187710172</v>
      </c>
    </row>
    <row r="88" spans="1:7" x14ac:dyDescent="0.3">
      <c r="A88">
        <v>9.18</v>
      </c>
      <c r="B88">
        <f>[1]Sheet1!$C250</f>
        <v>0.36475292807762788</v>
      </c>
      <c r="C88">
        <f>[2]Sheet1!$DL130*10000</f>
        <v>0.34308318936005971</v>
      </c>
      <c r="D88">
        <f>[3]Sheet1!$DL130</f>
        <v>0.35572391462327779</v>
      </c>
      <c r="E88">
        <f>[4]Sheet1!$DL130</f>
        <v>0.37113533770623358</v>
      </c>
      <c r="F88">
        <f>[5]Sheet1!$K$124*10000</f>
        <v>0.36672786098015386</v>
      </c>
      <c r="G88">
        <f>[6]Sheet1!$DL130*1</f>
        <v>0.37418873810932701</v>
      </c>
    </row>
    <row r="89" spans="1:7" x14ac:dyDescent="0.3">
      <c r="A89">
        <v>10.18</v>
      </c>
      <c r="B89">
        <f>[1]Sheet1!$C251</f>
        <v>0.33858630337375289</v>
      </c>
      <c r="C89">
        <f>[2]Sheet1!$DM131*10000</f>
        <v>0.33411071594321856</v>
      </c>
      <c r="D89">
        <f>[3]Sheet1!$DM131</f>
        <v>0.35219603424626061</v>
      </c>
      <c r="E89">
        <f>[4]Sheet1!$DM131</f>
        <v>0.38050740294284369</v>
      </c>
      <c r="F89">
        <f>[5]Sheet1!$K$124*10000</f>
        <v>0.36672786098015386</v>
      </c>
      <c r="G89">
        <f>[6]Sheet1!$DM131*1</f>
        <v>0.38708805883067199</v>
      </c>
    </row>
    <row r="90" spans="1:7" x14ac:dyDescent="0.3">
      <c r="A90">
        <v>11.18</v>
      </c>
      <c r="B90">
        <f>[1]Sheet1!$C252</f>
        <v>0.33423059849709491</v>
      </c>
      <c r="C90">
        <f>[2]Sheet1!$DN132*10000</f>
        <v>0.32889370185852834</v>
      </c>
      <c r="D90">
        <f>[3]Sheet1!$DN132</f>
        <v>0.35057795762048621</v>
      </c>
      <c r="E90">
        <f>[4]Sheet1!$DN132</f>
        <v>0.37294057699821742</v>
      </c>
      <c r="F90">
        <f>[5]Sheet1!$K$124*10000</f>
        <v>0.36672786098015386</v>
      </c>
      <c r="G90">
        <f>[6]Sheet1!$DN132*1</f>
        <v>0.37298447031816578</v>
      </c>
    </row>
    <row r="91" spans="1:7" x14ac:dyDescent="0.3">
      <c r="A91">
        <v>12.18</v>
      </c>
      <c r="B91">
        <f>[1]Sheet1!$C253</f>
        <v>0.35606960259714782</v>
      </c>
      <c r="C91">
        <f>[2]Sheet1!$DO133*10000</f>
        <v>0.3394118844813514</v>
      </c>
      <c r="D91">
        <f>[3]Sheet1!$DO133</f>
        <v>0.35084942087112891</v>
      </c>
      <c r="E91">
        <f>[4]Sheet1!$DO133</f>
        <v>0.35658324331959612</v>
      </c>
      <c r="F91">
        <f>[5]Sheet1!$K$124*10000</f>
        <v>0.36672786098015386</v>
      </c>
      <c r="G91">
        <f>[6]Sheet1!$DO133*1</f>
        <v>0.38123698332631673</v>
      </c>
    </row>
    <row r="92" spans="1:7" x14ac:dyDescent="0.3">
      <c r="A92">
        <v>3.19</v>
      </c>
      <c r="B92">
        <f>[1]Sheet1!$C256</f>
        <v>0.35821616420466851</v>
      </c>
      <c r="C92">
        <f>[2]Sheet1!$DR136*10000</f>
        <v>0.34784136683411765</v>
      </c>
      <c r="D92">
        <f>[3]Sheet1!$DR136</f>
        <v>0.35270218621734017</v>
      </c>
      <c r="E92">
        <f>[4]Sheet1!$DR136</f>
        <v>0.35037407179835528</v>
      </c>
      <c r="F92">
        <f>[5]Sheet1!$L$136*10000</f>
        <v>0.3679173644688315</v>
      </c>
      <c r="G92">
        <f>[6]Sheet1!$DR136*1</f>
        <v>0.36478368078848561</v>
      </c>
    </row>
    <row r="93" spans="1:7" x14ac:dyDescent="0.3">
      <c r="A93">
        <v>4.1900000000000004</v>
      </c>
      <c r="B93">
        <f>[1]Sheet1!$C257</f>
        <v>0.35254913107262686</v>
      </c>
      <c r="C93">
        <f>[2]Sheet1!$DS137*10000</f>
        <v>0.34574680244044131</v>
      </c>
      <c r="D93">
        <f>[3]Sheet1!$DS137</f>
        <v>0.34813608598173668</v>
      </c>
      <c r="E93">
        <f>[4]Sheet1!$DS137</f>
        <v>0.34887838752026967</v>
      </c>
      <c r="F93">
        <f>[5]Sheet1!$L$136*10000</f>
        <v>0.3679173644688315</v>
      </c>
      <c r="G93">
        <f>[6]Sheet1!$DS137*1</f>
        <v>0.36139738790303549</v>
      </c>
    </row>
    <row r="94" spans="1:7" x14ac:dyDescent="0.3">
      <c r="A94">
        <v>5.19</v>
      </c>
      <c r="B94">
        <f>[1]Sheet1!$C258</f>
        <v>0.36278189322689502</v>
      </c>
      <c r="C94">
        <f>[2]Sheet1!$DT138*10000</f>
        <v>0.35527359013223542</v>
      </c>
      <c r="D94">
        <f>[3]Sheet1!$DT138</f>
        <v>0.34746133712338689</v>
      </c>
      <c r="E94">
        <f>[4]Sheet1!$DT138</f>
        <v>0.34377041142299092</v>
      </c>
      <c r="F94">
        <f>[5]Sheet1!$L$136*10000</f>
        <v>0.3679173644688315</v>
      </c>
      <c r="G94">
        <f>[6]Sheet1!$DT138*1</f>
        <v>0.3640919539353154</v>
      </c>
    </row>
    <row r="95" spans="1:7" x14ac:dyDescent="0.3">
      <c r="A95">
        <v>6.19</v>
      </c>
      <c r="B95">
        <f>[1]Sheet1!$C259</f>
        <v>0.36265059893549828</v>
      </c>
      <c r="C95">
        <f>[2]Sheet1!$DU139*10000</f>
        <v>0.36618016094598071</v>
      </c>
      <c r="D95">
        <f>[3]Sheet1!$DU139</f>
        <v>0.35275464476877522</v>
      </c>
      <c r="E95">
        <f>[4]Sheet1!$DU139</f>
        <v>0.3484132924064901</v>
      </c>
      <c r="F95">
        <f>[5]Sheet1!$L$136*10000</f>
        <v>0.3679173644688315</v>
      </c>
      <c r="G95">
        <f>[6]Sheet1!$DU139*1</f>
        <v>0.38035330062405431</v>
      </c>
    </row>
    <row r="96" spans="1:7" x14ac:dyDescent="0.3">
      <c r="A96">
        <v>7.19</v>
      </c>
      <c r="B96">
        <f>[1]Sheet1!$C260</f>
        <v>0.36084981265413801</v>
      </c>
      <c r="C96">
        <f>[2]Sheet1!$DV140*10000</f>
        <v>0.35508972201694433</v>
      </c>
      <c r="D96">
        <f>[3]Sheet1!$DV140</f>
        <v>0.35400013492351912</v>
      </c>
      <c r="E96">
        <f>[4]Sheet1!$DV140</f>
        <v>0.358291868819543</v>
      </c>
      <c r="F96">
        <f>[5]Sheet1!$L$136*10000</f>
        <v>0.3679173644688315</v>
      </c>
      <c r="G96">
        <f>[6]Sheet1!$DV140*1</f>
        <v>0.36818199517843903</v>
      </c>
    </row>
    <row r="97" spans="1:7" x14ac:dyDescent="0.3">
      <c r="A97">
        <v>8.19</v>
      </c>
      <c r="B97">
        <f>[1]Sheet1!$C261</f>
        <v>0.36255375878968538</v>
      </c>
      <c r="C97">
        <f>[2]Sheet1!$DW141*10000</f>
        <v>0.35101300563196763</v>
      </c>
      <c r="D97">
        <f>[3]Sheet1!$DW141</f>
        <v>0.35492874853527262</v>
      </c>
      <c r="E97">
        <f>[4]Sheet1!$DW141</f>
        <v>0.36978371995882742</v>
      </c>
      <c r="F97">
        <f>[5]Sheet1!$L$136*10000</f>
        <v>0.3679173644688315</v>
      </c>
      <c r="G97">
        <f>[6]Sheet1!$DW141*1</f>
        <v>0.37566654776524899</v>
      </c>
    </row>
    <row r="98" spans="1:7" x14ac:dyDescent="0.3">
      <c r="A98">
        <v>9.19</v>
      </c>
      <c r="B98">
        <f>[1]Sheet1!$C262</f>
        <v>0.3730786154552192</v>
      </c>
      <c r="C98">
        <f>[2]Sheet1!$DX142*10000</f>
        <v>0.34790359507990004</v>
      </c>
      <c r="D98">
        <f>[3]Sheet1!$DX142</f>
        <v>0.35130655708738517</v>
      </c>
      <c r="E98">
        <f>[4]Sheet1!$DX142</f>
        <v>0.3709343853362968</v>
      </c>
      <c r="F98">
        <f>[5]Sheet1!$L$136*10000</f>
        <v>0.3679173644688315</v>
      </c>
      <c r="G98">
        <f>[6]Sheet1!$DX142*1</f>
        <v>0.36640976294387573</v>
      </c>
    </row>
    <row r="99" spans="1:7" x14ac:dyDescent="0.3">
      <c r="A99">
        <v>10.19</v>
      </c>
      <c r="B99">
        <f>[1]Sheet1!$C263</f>
        <v>0.3604231910757601</v>
      </c>
      <c r="C99">
        <f>[2]Sheet1!$DY143*10000</f>
        <v>0.35380942002883714</v>
      </c>
      <c r="D99">
        <f>[3]Sheet1!$DY143</f>
        <v>0.35559136319059792</v>
      </c>
      <c r="E99">
        <f>[4]Sheet1!$DY143</f>
        <v>0.32505449201871311</v>
      </c>
      <c r="F99">
        <f>[5]Sheet1!$L$136*10000</f>
        <v>0.3679173644688315</v>
      </c>
      <c r="G99">
        <f>[6]Sheet1!$DY143*1</f>
        <v>0.36910749536279708</v>
      </c>
    </row>
    <row r="100" spans="1:7" x14ac:dyDescent="0.3">
      <c r="A100">
        <v>11.19</v>
      </c>
      <c r="B100">
        <f>[1]Sheet1!$C264</f>
        <v>0.37374039645460738</v>
      </c>
      <c r="C100">
        <f>[2]Sheet1!$DZ144*10000</f>
        <v>0.34562764229702414</v>
      </c>
      <c r="D100">
        <f>[3]Sheet1!$DZ143</f>
        <v>0.36286367183309709</v>
      </c>
      <c r="E100">
        <f>[4]Sheet1!$DZ143</f>
        <v>0.35978330931125269</v>
      </c>
      <c r="F100">
        <f>[5]Sheet1!$L$136*10000</f>
        <v>0.3679173644688315</v>
      </c>
      <c r="G100">
        <f>[6]Sheet1!$DZ144*1</f>
        <v>0.37310863176853332</v>
      </c>
    </row>
    <row r="101" spans="1:7" x14ac:dyDescent="0.3">
      <c r="A101">
        <v>12.19</v>
      </c>
      <c r="B101">
        <f>[1]Sheet1!$C265</f>
        <v>0.39307691960101104</v>
      </c>
      <c r="C101">
        <f>[2]Sheet1!$EA145*10000</f>
        <v>0.36794779190379712</v>
      </c>
      <c r="D101">
        <f>[3]Sheet1!$EA145</f>
        <v>0.37079352106430552</v>
      </c>
      <c r="E101">
        <f>[4]Sheet1!$EA145</f>
        <v>0.3612302885582277</v>
      </c>
      <c r="F101">
        <f>[5]Sheet1!$L$136*10000</f>
        <v>0.3679173644688315</v>
      </c>
      <c r="G101">
        <f>[6]Sheet1!$EA145*1</f>
        <v>0.35877271817292172</v>
      </c>
    </row>
    <row r="102" spans="1:7" x14ac:dyDescent="0.3">
      <c r="A102">
        <v>3.2</v>
      </c>
      <c r="B102">
        <f>[1]Sheet1!$C268</f>
        <v>0.41638415976272009</v>
      </c>
      <c r="C102">
        <f>[2]Sheet1!$ED148*10000</f>
        <v>0.37453995910021759</v>
      </c>
      <c r="D102">
        <f>[3]Sheet1!$ED148</f>
        <v>0.35352390560873548</v>
      </c>
      <c r="E102">
        <f>[4]Sheet1!$ED148</f>
        <v>0.33448060111246403</v>
      </c>
      <c r="F102">
        <f>[5]Sheet1!$M$148*10000</f>
        <v>0.34081252788100674</v>
      </c>
      <c r="G102">
        <f>[6]Sheet1!$ED148*1</f>
        <v>0.35402059936454178</v>
      </c>
    </row>
    <row r="103" spans="1:7" x14ac:dyDescent="0.3">
      <c r="A103">
        <v>4.2</v>
      </c>
      <c r="B103">
        <f>[1]Sheet1!$C269</f>
        <v>0.42857768828706438</v>
      </c>
      <c r="C103">
        <f>[2]Sheet1!$EE149*10000</f>
        <v>0.37234068221820815</v>
      </c>
      <c r="D103">
        <f>[3]Sheet1!$EE149</f>
        <v>0.35693649632607671</v>
      </c>
      <c r="E103">
        <f>[4]Sheet1!$EE149</f>
        <v>0.36564385101097091</v>
      </c>
      <c r="F103">
        <f>[5]Sheet1!$M$148*10000</f>
        <v>0.34081252788100674</v>
      </c>
      <c r="G103">
        <f>[6]Sheet1!$EE149*1</f>
        <v>0.35162089494973331</v>
      </c>
    </row>
    <row r="104" spans="1:7" x14ac:dyDescent="0.3">
      <c r="A104">
        <v>5.2</v>
      </c>
      <c r="B104">
        <f>[1]Sheet1!$C270</f>
        <v>0.47229472444012377</v>
      </c>
      <c r="C104">
        <f>[2]Sheet1!$EF150*10000</f>
        <v>0.38955673894844461</v>
      </c>
      <c r="D104">
        <f>[3]Sheet1!$EF150</f>
        <v>0.36484664865951161</v>
      </c>
      <c r="E104">
        <f>[4]Sheet1!$EF150</f>
        <v>0.35906672423993508</v>
      </c>
      <c r="F104">
        <f>[5]Sheet1!$M$148*10000</f>
        <v>0.34081252788100674</v>
      </c>
      <c r="G104">
        <f>[6]Sheet1!$EF150*1</f>
        <v>0.34704008344015458</v>
      </c>
    </row>
    <row r="105" spans="1:7" x14ac:dyDescent="0.3">
      <c r="A105">
        <v>6.2</v>
      </c>
      <c r="B105">
        <f>[1]Sheet1!$C271</f>
        <v>0.51196574411231632</v>
      </c>
      <c r="C105">
        <f>[2]Sheet1!$EG151*10000</f>
        <v>0.38708602688808208</v>
      </c>
      <c r="D105">
        <f>[3]Sheet1!$EG151</f>
        <v>0.36030699055048709</v>
      </c>
      <c r="E105">
        <f>[4]Sheet1!$EG151</f>
        <v>0.36060487648758838</v>
      </c>
      <c r="F105">
        <f>[5]Sheet1!$M$148*10000</f>
        <v>0.34081252788100674</v>
      </c>
      <c r="G105">
        <f>[6]Sheet1!$EG151*1</f>
        <v>0.35012918303667567</v>
      </c>
    </row>
    <row r="106" spans="1:7" x14ac:dyDescent="0.3">
      <c r="A106">
        <v>7.2</v>
      </c>
      <c r="B106">
        <f>[1]Sheet1!$C272</f>
        <v>0.53710656456168937</v>
      </c>
      <c r="C106">
        <f>[2]Sheet1!$EH152*10000</f>
        <v>0.40058156329688077</v>
      </c>
      <c r="D106">
        <f>[3]Sheet1!$EH152</f>
        <v>0.36004302478499828</v>
      </c>
      <c r="E106">
        <f>[4]Sheet1!$EH152</f>
        <v>0.34109503823853832</v>
      </c>
      <c r="F106">
        <f>[5]Sheet1!$M$148*10000</f>
        <v>0.34081252788100674</v>
      </c>
      <c r="G106">
        <f>[6]Sheet1!$EH152*1</f>
        <v>0.34991305077545592</v>
      </c>
    </row>
    <row r="107" spans="1:7" x14ac:dyDescent="0.3">
      <c r="A107">
        <v>8.1999999999999993</v>
      </c>
      <c r="B107">
        <f>[1]Sheet1!$C273</f>
        <v>0.54432995840198439</v>
      </c>
      <c r="C107">
        <f>[2]Sheet1!$EI153*10000</f>
        <v>0.43311235464166226</v>
      </c>
      <c r="D107">
        <f>[3]Sheet1!$EI153</f>
        <v>0.35582937777384732</v>
      </c>
      <c r="E107">
        <f>[4]Sheet1!$EI153</f>
        <v>0.35286119338590938</v>
      </c>
      <c r="F107">
        <f>[5]Sheet1!$M$148*10000</f>
        <v>0.34081252788100674</v>
      </c>
      <c r="G107">
        <f>[6]Sheet1!$EI153*1</f>
        <v>0.34997072494541431</v>
      </c>
    </row>
    <row r="108" spans="1:7" x14ac:dyDescent="0.3">
      <c r="A108">
        <v>9.1999999999999993</v>
      </c>
      <c r="B108">
        <f>[1]Sheet1!$C274</f>
        <v>0.52204875755942881</v>
      </c>
      <c r="C108">
        <f>[2]Sheet1!$EJ154*10000</f>
        <v>0.45382730647722275</v>
      </c>
      <c r="D108">
        <f>[3]Sheet1!$EJ154</f>
        <v>0.36018557943506019</v>
      </c>
      <c r="E108">
        <f>[4]Sheet1!$EJ154</f>
        <v>0.3507292330408785</v>
      </c>
      <c r="F108">
        <f>[5]Sheet1!$M$148*10000</f>
        <v>0.34081252788100674</v>
      </c>
      <c r="G108">
        <f>[6]Sheet1!$EJ154*1</f>
        <v>0.34317366552506468</v>
      </c>
    </row>
    <row r="109" spans="1:7" x14ac:dyDescent="0.3">
      <c r="A109">
        <v>10.199999999999999</v>
      </c>
      <c r="B109">
        <f>[1]Sheet1!$C275</f>
        <v>0.55748995954188607</v>
      </c>
      <c r="C109">
        <f>[2]Sheet1!$EK155*10000</f>
        <v>0.48420378625220195</v>
      </c>
      <c r="D109">
        <f>[3]Sheet1!$EK155</f>
        <v>0.36243644547164638</v>
      </c>
      <c r="E109">
        <f>[4]Sheet1!$EK155</f>
        <v>0.36936146054077901</v>
      </c>
      <c r="F109">
        <f>[5]Sheet1!$M$148*10000</f>
        <v>0.34081252788100674</v>
      </c>
      <c r="G109">
        <f>[6]Sheet1!$EK155*1</f>
        <v>0.34631647437204688</v>
      </c>
    </row>
    <row r="110" spans="1:7" x14ac:dyDescent="0.3">
      <c r="A110">
        <v>11.2</v>
      </c>
      <c r="B110">
        <f>[1]Sheet1!$C276</f>
        <v>0.55477319174268402</v>
      </c>
      <c r="C110">
        <f>[2]Sheet1!$EL156*10000</f>
        <v>0.47721195086020723</v>
      </c>
      <c r="D110">
        <f>[3]Sheet1!$EL156</f>
        <v>0.35707105851868193</v>
      </c>
      <c r="E110">
        <f>[4]Sheet1!$EL156</f>
        <v>0.36831865513379491</v>
      </c>
      <c r="F110">
        <f>[5]Sheet1!$M$148*10000</f>
        <v>0.34081252788100674</v>
      </c>
      <c r="G110">
        <f>[6]Sheet1!$EL156*1</f>
        <v>0.34749588293331751</v>
      </c>
    </row>
    <row r="111" spans="1:7" x14ac:dyDescent="0.3">
      <c r="A111">
        <v>12.2</v>
      </c>
      <c r="B111">
        <f>[1]Sheet1!$C277</f>
        <v>0.54116863956223715</v>
      </c>
      <c r="C111">
        <f>[2]Sheet1!$EM157*10000</f>
        <v>0.47754192435604276</v>
      </c>
      <c r="D111">
        <f>[3]Sheet1!$EM157</f>
        <v>0.36808201232282978</v>
      </c>
      <c r="E111">
        <f>[4]Sheet1!$EM157</f>
        <v>0.35106404114519019</v>
      </c>
      <c r="F111">
        <f>[5]Sheet1!$M$148*10000</f>
        <v>0.34081252788100674</v>
      </c>
      <c r="G111">
        <f>[6]Sheet1!$EM157*1</f>
        <v>0.33237229810440277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08BC-BED8-4EF6-8050-D3F0865886BD}">
  <dimension ref="A1:G100"/>
  <sheetViews>
    <sheetView zoomScale="85" zoomScaleNormal="85" workbookViewId="0">
      <selection activeCell="G2" sqref="G2:G100"/>
    </sheetView>
  </sheetViews>
  <sheetFormatPr defaultRowHeight="14.4" x14ac:dyDescent="0.3"/>
  <sheetData>
    <row r="1" spans="1:7" x14ac:dyDescent="0.3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32</v>
      </c>
    </row>
    <row r="2" spans="1:7" x14ac:dyDescent="0.3">
      <c r="A2">
        <v>4.0999999999999996</v>
      </c>
      <c r="B2">
        <f>[1]Sheet1!$C149</f>
        <v>0.30994783709769475</v>
      </c>
      <c r="C2">
        <f>[2]Sheet1!$N29*10000</f>
        <v>0.33180518901212519</v>
      </c>
      <c r="D2">
        <f>[3]Sheet1!$N$26</f>
        <v>0.34583166894907003</v>
      </c>
      <c r="E2">
        <f>[4]Sheet1!$N$26</f>
        <v>0.34902357132404238</v>
      </c>
      <c r="F2">
        <f>[5]Sheet1!$C$29*10000</f>
        <v>0.3301120448663693</v>
      </c>
      <c r="G2">
        <f>[6]Sheet1!$N29*1</f>
        <v>0.33320019762728431</v>
      </c>
    </row>
    <row r="3" spans="1:7" x14ac:dyDescent="0.3">
      <c r="A3">
        <v>5.0999999999999996</v>
      </c>
      <c r="B3">
        <f>[1]Sheet1!$C150</f>
        <v>0.31144786545383807</v>
      </c>
      <c r="C3">
        <f>[2]Sheet1!$O30*10000</f>
        <v>0.32728221178918493</v>
      </c>
      <c r="D3">
        <f>[3]Sheet1!$O30</f>
        <v>0.32774495681078641</v>
      </c>
      <c r="E3">
        <f>[4]Sheet1!$O30</f>
        <v>0.31850779295237741</v>
      </c>
      <c r="F3">
        <f>[5]Sheet1!$C$29*10000</f>
        <v>0.3301120448663693</v>
      </c>
      <c r="G3">
        <f>[6]Sheet1!$O30*1</f>
        <v>0.3330385255301947</v>
      </c>
    </row>
    <row r="4" spans="1:7" x14ac:dyDescent="0.3">
      <c r="A4">
        <v>6.1</v>
      </c>
      <c r="B4">
        <f>[1]Sheet1!$C151</f>
        <v>0.29827696836972728</v>
      </c>
      <c r="C4">
        <f>[2]Sheet1!$P31*10000</f>
        <v>0.32486494196904031</v>
      </c>
      <c r="D4">
        <f>[3]Sheet1!$P31</f>
        <v>0.33530437932581492</v>
      </c>
      <c r="E4">
        <f>[4]Sheet1!$P31</f>
        <v>0.33033721509830488</v>
      </c>
      <c r="F4">
        <f>[5]Sheet1!$C$29*10000</f>
        <v>0.3301120448663693</v>
      </c>
      <c r="G4">
        <f>[6]Sheet1!$P31*1</f>
        <v>0.33669760515186159</v>
      </c>
    </row>
    <row r="5" spans="1:7" x14ac:dyDescent="0.3">
      <c r="A5">
        <v>7.1</v>
      </c>
      <c r="B5">
        <f>[1]Sheet1!$C152</f>
        <v>0.29040156358545</v>
      </c>
      <c r="C5">
        <f>[2]Sheet1!$Q32*10000</f>
        <v>0.32867310064362792</v>
      </c>
      <c r="D5">
        <f>[3]Sheet1!$Q32</f>
        <v>0.33645842005848292</v>
      </c>
      <c r="E5">
        <f>[4]Sheet1!$Q32</f>
        <v>0.32829314318897118</v>
      </c>
      <c r="F5">
        <f>[5]Sheet1!$C$29*10000</f>
        <v>0.3301120448663693</v>
      </c>
      <c r="G5">
        <f>[6]Sheet1!$Q32*1</f>
        <v>0.3264356365389377</v>
      </c>
    </row>
    <row r="6" spans="1:7" x14ac:dyDescent="0.3">
      <c r="A6">
        <v>8.1</v>
      </c>
      <c r="B6">
        <f>[1]Sheet1!$C153</f>
        <v>0.28857623645658387</v>
      </c>
      <c r="C6">
        <f>[2]Sheet1!$R33*10000</f>
        <v>0.33289087739142598</v>
      </c>
      <c r="D6">
        <f>[3]Sheet1!$R33</f>
        <v>0.32939023497512049</v>
      </c>
      <c r="E6">
        <f>[4]Sheet1!$R33</f>
        <v>0.32939023497512049</v>
      </c>
      <c r="F6">
        <f>[5]Sheet1!$C$29*10000</f>
        <v>0.3301120448663693</v>
      </c>
      <c r="G6">
        <f>[6]Sheet1!$R33*1</f>
        <v>0.33590294747501181</v>
      </c>
    </row>
    <row r="7" spans="1:7" x14ac:dyDescent="0.3">
      <c r="A7">
        <v>9.1</v>
      </c>
      <c r="B7">
        <f>[1]Sheet1!$C154</f>
        <v>0.29382969974484641</v>
      </c>
      <c r="C7">
        <f>[2]Sheet1!$S34*10000</f>
        <v>0.33121235046197411</v>
      </c>
      <c r="D7">
        <f>[3]Sheet1!$S34</f>
        <v>0.33677642740084412</v>
      </c>
      <c r="E7">
        <f>[4]Sheet1!$S34</f>
        <v>0.33677642740084412</v>
      </c>
      <c r="F7">
        <f>[5]Sheet1!$C$29*10000</f>
        <v>0.3301120448663693</v>
      </c>
      <c r="G7">
        <f>[6]Sheet1!$S34*1</f>
        <v>0.33294386983155122</v>
      </c>
    </row>
    <row r="8" spans="1:7" x14ac:dyDescent="0.3">
      <c r="A8">
        <v>10.1</v>
      </c>
      <c r="B8">
        <f>[1]Sheet1!$C155</f>
        <v>0.30383310300430871</v>
      </c>
      <c r="C8">
        <f>[2]Sheet1!$T35*10000</f>
        <v>0.33297715349452867</v>
      </c>
      <c r="D8">
        <f>[3]Sheet1!$T35</f>
        <v>0.3303821872274153</v>
      </c>
      <c r="E8">
        <f>[4]Sheet1!$T35</f>
        <v>0.33196223467978597</v>
      </c>
      <c r="F8">
        <f>[5]Sheet1!$C$29*10000</f>
        <v>0.3301120448663693</v>
      </c>
      <c r="G8">
        <f>[6]Sheet1!$T35*1</f>
        <v>0.33608255044619351</v>
      </c>
    </row>
    <row r="9" spans="1:7" x14ac:dyDescent="0.3">
      <c r="A9">
        <v>11.1</v>
      </c>
      <c r="B9">
        <f>[1]Sheet1!$C156</f>
        <v>0.28795611499126472</v>
      </c>
      <c r="C9">
        <f>[2]Sheet1!$U36*10000</f>
        <v>0.33688497558050334</v>
      </c>
      <c r="D9">
        <f>[3]Sheet1!$U36</f>
        <v>0.34804928512032007</v>
      </c>
      <c r="E9">
        <f>[4]Sheet1!$U36</f>
        <v>0.35165860165991097</v>
      </c>
      <c r="F9">
        <f>[5]Sheet1!$C$29*10000</f>
        <v>0.3301120448663693</v>
      </c>
      <c r="G9">
        <f>[6]Sheet1!$U36*1</f>
        <v>0.33220691981362671</v>
      </c>
    </row>
    <row r="10" spans="1:7" x14ac:dyDescent="0.3">
      <c r="A10">
        <v>12.1</v>
      </c>
      <c r="B10">
        <f>[1]Sheet1!$C157</f>
        <v>0.28424882211222247</v>
      </c>
      <c r="C10">
        <f>[2]Sheet1!$V37*10000</f>
        <v>0.3329967476563282</v>
      </c>
      <c r="D10">
        <f>[3]Sheet1!$V37</f>
        <v>0.32714546857521293</v>
      </c>
      <c r="E10">
        <f>[4]Sheet1!$V37</f>
        <v>0.31479590702501742</v>
      </c>
      <c r="F10">
        <f>[5]Sheet1!$C$29*10000</f>
        <v>0.3301120448663693</v>
      </c>
      <c r="G10">
        <f>[6]Sheet1!$V37*1</f>
        <v>0.33550140498466152</v>
      </c>
    </row>
    <row r="11" spans="1:7" x14ac:dyDescent="0.3">
      <c r="A11">
        <v>4.1100000000000003</v>
      </c>
      <c r="B11">
        <f>[1]Sheet1!$C161</f>
        <v>0.30663120496712332</v>
      </c>
      <c r="C11">
        <f>[2]Sheet1!$Z41*10000</f>
        <v>0.32015185412168917</v>
      </c>
      <c r="D11">
        <f>[3]Sheet1!$Z41</f>
        <v>0.32532125343660878</v>
      </c>
      <c r="E11">
        <f>[4]Sheet1!$Z41</f>
        <v>0.3201475532490996</v>
      </c>
      <c r="F11">
        <f>[5]Sheet1!$D$41*10000</f>
        <v>0.32060955980914629</v>
      </c>
      <c r="G11">
        <f>[6]Sheet1!$Z41*1</f>
        <v>0.30348219968594708</v>
      </c>
    </row>
    <row r="12" spans="1:7" x14ac:dyDescent="0.3">
      <c r="A12">
        <v>5.1100000000000003</v>
      </c>
      <c r="B12">
        <f>[1]Sheet1!$C162</f>
        <v>0.3133805749856563</v>
      </c>
      <c r="C12">
        <f>[2]Sheet1!$AA42*10000</f>
        <v>0.32317212752864599</v>
      </c>
      <c r="D12">
        <f>[3]Sheet1!$AA42</f>
        <v>0.34977272298309248</v>
      </c>
      <c r="E12">
        <f>[4]Sheet1!$AA42</f>
        <v>0.35243992158934534</v>
      </c>
      <c r="F12">
        <f>[5]Sheet1!$D$41*10000</f>
        <v>0.32060955980914629</v>
      </c>
      <c r="G12">
        <f>[6]Sheet1!$AA42*1</f>
        <v>0.31768666061592987</v>
      </c>
    </row>
    <row r="13" spans="1:7" x14ac:dyDescent="0.3">
      <c r="A13">
        <v>6.11</v>
      </c>
      <c r="B13">
        <f>[1]Sheet1!$C163</f>
        <v>0.27800868526222761</v>
      </c>
      <c r="C13">
        <f>[2]Sheet1!$AB43*10000</f>
        <v>0.32598767093369596</v>
      </c>
      <c r="D13">
        <f>[3]Sheet1!$AB43</f>
        <v>0.3207703950134862</v>
      </c>
      <c r="E13">
        <f>[4]Sheet1!$AB43</f>
        <v>0.30820619189873882</v>
      </c>
      <c r="F13">
        <f>[5]Sheet1!$D$41*10000</f>
        <v>0.32060955980914629</v>
      </c>
      <c r="G13">
        <f>[6]Sheet1!$AB43*1</f>
        <v>0.29976180775146499</v>
      </c>
    </row>
    <row r="14" spans="1:7" x14ac:dyDescent="0.3">
      <c r="A14">
        <v>7.11</v>
      </c>
      <c r="B14">
        <f>[1]Sheet1!$C164</f>
        <v>0.31307245373411913</v>
      </c>
      <c r="C14">
        <f>[2]Sheet1!$AC44*10000</f>
        <v>0.31322440929585582</v>
      </c>
      <c r="D14">
        <f>[3]Sheet1!$AC44</f>
        <v>0.31551761804180217</v>
      </c>
      <c r="E14">
        <f>[4]Sheet1!$AC44</f>
        <v>0.30920272602454912</v>
      </c>
      <c r="F14">
        <f>[5]Sheet1!$D$41*10000</f>
        <v>0.32060955980914629</v>
      </c>
      <c r="G14">
        <f>[6]Sheet1!$AC44*1</f>
        <v>0.30317764631824878</v>
      </c>
    </row>
    <row r="15" spans="1:7" x14ac:dyDescent="0.3">
      <c r="A15">
        <v>8.11</v>
      </c>
      <c r="B15">
        <f>[1]Sheet1!$C165</f>
        <v>0.28649958301302486</v>
      </c>
      <c r="C15">
        <f>[2]Sheet1!$AD45*10000</f>
        <v>0.32217054334636197</v>
      </c>
      <c r="D15">
        <f>[3]Sheet1!$AD45</f>
        <v>0.31327226357335858</v>
      </c>
      <c r="E15">
        <f>[4]Sheet1!$AD45</f>
        <v>0.31327226357335858</v>
      </c>
      <c r="F15">
        <f>[5]Sheet1!$D$41*10000</f>
        <v>0.32060955980914629</v>
      </c>
      <c r="G15">
        <f>[6]Sheet1!$AD45*1</f>
        <v>0.30371100683785651</v>
      </c>
    </row>
    <row r="16" spans="1:7" x14ac:dyDescent="0.3">
      <c r="A16">
        <v>9.11</v>
      </c>
      <c r="B16">
        <f>[1]Sheet1!$C166</f>
        <v>0.29487508958591813</v>
      </c>
      <c r="C16">
        <f>[2]Sheet1!$AE46*10000</f>
        <v>0.31066268891223847</v>
      </c>
      <c r="D16">
        <f>[3]Sheet1!$AE46</f>
        <v>0.32920976419316222</v>
      </c>
      <c r="E16">
        <f>[4]Sheet1!$AE46</f>
        <v>0.34367060966659052</v>
      </c>
      <c r="F16">
        <f>[5]Sheet1!$D$41*10000</f>
        <v>0.32060955980914629</v>
      </c>
      <c r="G16">
        <f>[6]Sheet1!$AE46*1</f>
        <v>0.30074369922561572</v>
      </c>
    </row>
    <row r="17" spans="1:7" x14ac:dyDescent="0.3">
      <c r="A17">
        <v>10.11</v>
      </c>
      <c r="B17">
        <f>[1]Sheet1!$C167</f>
        <v>0.30216254067776188</v>
      </c>
      <c r="C17">
        <f>[2]Sheet1!$AF47*10000</f>
        <v>0.31951004426398932</v>
      </c>
      <c r="D17">
        <f>[3]Sheet1!$AF47</f>
        <v>0.32066850916962958</v>
      </c>
      <c r="E17">
        <f>[4]Sheet1!$AF47</f>
        <v>0.32966715665816881</v>
      </c>
      <c r="F17">
        <f>[5]Sheet1!$D$41*10000</f>
        <v>0.32060955980914629</v>
      </c>
      <c r="G17">
        <f>[6]Sheet1!$AF47*1</f>
        <v>0.30844698259428122</v>
      </c>
    </row>
    <row r="18" spans="1:7" x14ac:dyDescent="0.3">
      <c r="A18">
        <v>11.11</v>
      </c>
      <c r="B18">
        <f>[1]Sheet1!$C168</f>
        <v>0.28985234191106091</v>
      </c>
      <c r="C18">
        <f>[2]Sheet1!$AG48*10000</f>
        <v>0.32643005645569395</v>
      </c>
      <c r="D18">
        <f>[3]Sheet1!$AG48</f>
        <v>0.3092944302675989</v>
      </c>
      <c r="E18">
        <f>[4]Sheet1!$AG48</f>
        <v>0.3069026741713321</v>
      </c>
      <c r="F18">
        <f>[5]Sheet1!$D$41*10000</f>
        <v>0.32060955980914629</v>
      </c>
      <c r="G18">
        <f>[6]Sheet1!$AG48*1</f>
        <v>0.30939189939354361</v>
      </c>
    </row>
    <row r="19" spans="1:7" x14ac:dyDescent="0.3">
      <c r="A19">
        <v>12.11</v>
      </c>
      <c r="B19">
        <f>[1]Sheet1!$C169</f>
        <v>0.2914620872485994</v>
      </c>
      <c r="C19">
        <f>[2]Sheet1!$AH49*10000</f>
        <v>0.3130222319665843</v>
      </c>
      <c r="D19">
        <f>[3]Sheet1!$AH49</f>
        <v>0.31373378862829732</v>
      </c>
      <c r="E19">
        <f>[4]Sheet1!$AH49</f>
        <v>0.30150722338983083</v>
      </c>
      <c r="F19">
        <f>[5]Sheet1!$D$41*10000</f>
        <v>0.32060955980914629</v>
      </c>
      <c r="G19">
        <f>[6]Sheet1!$AH49*1</f>
        <v>0.2952972890730382</v>
      </c>
    </row>
    <row r="20" spans="1:7" x14ac:dyDescent="0.3">
      <c r="A20">
        <v>4.12</v>
      </c>
      <c r="B20">
        <f>[1]Sheet1!$C173</f>
        <v>0.31139174518555557</v>
      </c>
      <c r="C20">
        <f>[2]Sheet1!$AL53*10000</f>
        <v>0.3091050352187853</v>
      </c>
      <c r="D20">
        <f>[3]Sheet1!$AL53</f>
        <v>0.30804725363774788</v>
      </c>
      <c r="E20">
        <f>[4]Sheet1!$AL53</f>
        <v>0.29514068609462307</v>
      </c>
      <c r="F20">
        <f>[5]Sheet1!$E$53*10000</f>
        <v>0.30159674538328407</v>
      </c>
      <c r="G20">
        <f>[6]Sheet1!$AL53*1</f>
        <v>0.29087543444619829</v>
      </c>
    </row>
    <row r="21" spans="1:7" x14ac:dyDescent="0.3">
      <c r="A21">
        <v>5.12</v>
      </c>
      <c r="B21">
        <f>[1]Sheet1!$C174</f>
        <v>0.2969159215892701</v>
      </c>
      <c r="C21">
        <f>[2]Sheet1!$AM54*10000</f>
        <v>0.32770422850828523</v>
      </c>
      <c r="D21">
        <f>[3]Sheet1!$AM54</f>
        <v>0.31162837368886709</v>
      </c>
      <c r="E21">
        <f>[4]Sheet1!$AM54</f>
        <v>0.31883223893638873</v>
      </c>
      <c r="F21">
        <f>[5]Sheet1!$E$53*10000</f>
        <v>0.30159674538328407</v>
      </c>
      <c r="G21">
        <f>[6]Sheet1!$AM54*1</f>
        <v>0.29593782464302981</v>
      </c>
    </row>
    <row r="22" spans="1:7" x14ac:dyDescent="0.3">
      <c r="A22">
        <v>6.12</v>
      </c>
      <c r="B22">
        <f>[1]Sheet1!$C175</f>
        <v>0.30257611770962922</v>
      </c>
      <c r="C22">
        <f>[2]Sheet1!$AN55*10000</f>
        <v>0.32764633723615516</v>
      </c>
      <c r="D22">
        <f>[3]Sheet1!$AN55</f>
        <v>0.30520408194879162</v>
      </c>
      <c r="E22">
        <f>[4]Sheet1!$AN55</f>
        <v>0.30021456291644061</v>
      </c>
      <c r="F22">
        <f>[5]Sheet1!$E$53*10000</f>
        <v>0.30159674538328407</v>
      </c>
      <c r="G22">
        <f>[6]Sheet1!$AN55*1</f>
        <v>0.29696634270040623</v>
      </c>
    </row>
    <row r="23" spans="1:7" x14ac:dyDescent="0.3">
      <c r="A23">
        <v>7.12</v>
      </c>
      <c r="B23">
        <f>[1]Sheet1!$C176</f>
        <v>0.30604388794157528</v>
      </c>
      <c r="C23">
        <f>[2]Sheet1!$AO56*10000</f>
        <v>0.33776276682203366</v>
      </c>
      <c r="D23">
        <f>[3]Sheet1!$AO56</f>
        <v>0.3211812167457333</v>
      </c>
      <c r="E23">
        <f>[4]Sheet1!$AO56</f>
        <v>0.31884167647574402</v>
      </c>
      <c r="F23">
        <f>[5]Sheet1!$E$53*10000</f>
        <v>0.30159674538328407</v>
      </c>
      <c r="G23">
        <f>[6]Sheet1!$AO56*1</f>
        <v>0.29202817511055928</v>
      </c>
    </row>
    <row r="24" spans="1:7" x14ac:dyDescent="0.3">
      <c r="A24">
        <v>8.1199999999999992</v>
      </c>
      <c r="B24">
        <f>[1]Sheet1!$C177</f>
        <v>0.31314120935682171</v>
      </c>
      <c r="C24">
        <f>[2]Sheet1!$AP57*10000</f>
        <v>0.33425263794125176</v>
      </c>
      <c r="D24">
        <f>[3]Sheet1!$AP57</f>
        <v>0.33911512985100067</v>
      </c>
      <c r="E24">
        <f>[4]Sheet1!$AP57</f>
        <v>0.33911512985100067</v>
      </c>
      <c r="F24">
        <f>[5]Sheet1!$E$53*10000</f>
        <v>0.30159674538328407</v>
      </c>
      <c r="G24">
        <f>[6]Sheet1!$AP57*1</f>
        <v>0.29004043717567363</v>
      </c>
    </row>
    <row r="25" spans="1:7" x14ac:dyDescent="0.3">
      <c r="A25">
        <v>9.1199999999999992</v>
      </c>
      <c r="B25">
        <f>[1]Sheet1!$C178</f>
        <v>0.32010956090670367</v>
      </c>
      <c r="C25">
        <f>[2]Sheet1!$AQ58*10000</f>
        <v>0.33967967976857327</v>
      </c>
      <c r="D25">
        <f>[3]Sheet1!$AQ58</f>
        <v>0.3111410554520847</v>
      </c>
      <c r="E25">
        <f>[4]Sheet1!$AQ58</f>
        <v>0.3177506507873713</v>
      </c>
      <c r="F25">
        <f>[5]Sheet1!$E$53*10000</f>
        <v>0.30159674538328407</v>
      </c>
      <c r="G25">
        <f>[6]Sheet1!$AQ58*1</f>
        <v>0.29464742474839439</v>
      </c>
    </row>
    <row r="26" spans="1:7" x14ac:dyDescent="0.3">
      <c r="A26">
        <v>10.119999999999999</v>
      </c>
      <c r="B26">
        <f>[1]Sheet1!$C179</f>
        <v>0.29516563925824102</v>
      </c>
      <c r="C26">
        <f>[2]Sheet1!$AR59*10000</f>
        <v>0.33521113275627057</v>
      </c>
      <c r="D26">
        <f>[3]Sheet1!$AR59</f>
        <v>0.30686945625802731</v>
      </c>
      <c r="E26">
        <f>[4]Sheet1!$AR59</f>
        <v>0.2898002314748353</v>
      </c>
      <c r="F26">
        <f>[5]Sheet1!$E$53*10000</f>
        <v>0.30159674538328407</v>
      </c>
      <c r="G26">
        <f>[6]Sheet1!$AR59*1</f>
        <v>0.28964928099199472</v>
      </c>
    </row>
    <row r="27" spans="1:7" x14ac:dyDescent="0.3">
      <c r="A27">
        <v>11.12</v>
      </c>
      <c r="B27">
        <f>[1]Sheet1!$C180</f>
        <v>0.30110859663605982</v>
      </c>
      <c r="C27">
        <f>[2]Sheet1!$AS60*10000</f>
        <v>0.32563061010903488</v>
      </c>
      <c r="D27">
        <f>[3]Sheet1!$AS60</f>
        <v>0.34427385791720888</v>
      </c>
      <c r="E27">
        <f>[4]Sheet1!$AS60</f>
        <v>0.33289389142576892</v>
      </c>
      <c r="F27">
        <f>[5]Sheet1!$E$53*10000</f>
        <v>0.30159674538328407</v>
      </c>
      <c r="G27">
        <f>[6]Sheet1!$AS60*1</f>
        <v>0.286351657671362</v>
      </c>
    </row>
    <row r="28" spans="1:7" x14ac:dyDescent="0.3">
      <c r="A28">
        <v>12.12</v>
      </c>
      <c r="B28">
        <f>[1]Sheet1!$C181</f>
        <v>0.31903819141814249</v>
      </c>
      <c r="C28">
        <f>[2]Sheet1!$AT61*10000</f>
        <v>0.3288039891948627</v>
      </c>
      <c r="D28">
        <f>[3]Sheet1!$AT61</f>
        <v>0.33213892712536058</v>
      </c>
      <c r="E28">
        <f>[4]Sheet1!$AT61</f>
        <v>0.3266301269823475</v>
      </c>
      <c r="F28">
        <f>[5]Sheet1!$E$53*10000</f>
        <v>0.30159674538328407</v>
      </c>
      <c r="G28">
        <f>[6]Sheet1!$AT61*1</f>
        <v>0.29054270892695022</v>
      </c>
    </row>
    <row r="29" spans="1:7" x14ac:dyDescent="0.3">
      <c r="A29">
        <v>4.13</v>
      </c>
      <c r="B29">
        <f>[1]Sheet1!$C185</f>
        <v>0.28569914252974521</v>
      </c>
      <c r="C29">
        <f>[2]Sheet1!$AX65*10000</f>
        <v>0.30061204658047863</v>
      </c>
      <c r="D29">
        <f>[3]Sheet1!$AX65</f>
        <v>0.29766141864359907</v>
      </c>
      <c r="E29">
        <f>[4]Sheet1!$AX65</f>
        <v>0.34505364017771339</v>
      </c>
      <c r="F29">
        <f>[5]Sheet1!$F$65*10000</f>
        <v>0.2997597626675001</v>
      </c>
      <c r="G29">
        <f>[6]Sheet1!$AX65*1</f>
        <v>0.29360242676558213</v>
      </c>
    </row>
    <row r="30" spans="1:7" x14ac:dyDescent="0.3">
      <c r="A30">
        <v>5.13</v>
      </c>
      <c r="B30">
        <f>[1]Sheet1!$C186</f>
        <v>0.27522713614870642</v>
      </c>
      <c r="C30">
        <f>[2]Sheet1!$AY66*10000</f>
        <v>0.30125281470451387</v>
      </c>
      <c r="D30">
        <f>[3]Sheet1!$AY66</f>
        <v>0.30065312481565759</v>
      </c>
      <c r="E30">
        <f>[4]Sheet1!$AY66</f>
        <v>0.34855246488891167</v>
      </c>
      <c r="F30">
        <f>[5]Sheet1!$F$65*10000</f>
        <v>0.2997597626675001</v>
      </c>
      <c r="G30">
        <f>[6]Sheet1!$AY66*1</f>
        <v>0.29319883040666078</v>
      </c>
    </row>
    <row r="31" spans="1:7" x14ac:dyDescent="0.3">
      <c r="A31">
        <v>6.13</v>
      </c>
      <c r="B31">
        <f>[1]Sheet1!$C187</f>
        <v>0.3093094502602618</v>
      </c>
      <c r="C31">
        <f>[2]Sheet1!$AZ67*10000</f>
        <v>0.293728221880725</v>
      </c>
      <c r="D31">
        <f>[3]Sheet1!$AZ67</f>
        <v>0.29733164773844162</v>
      </c>
      <c r="E31">
        <f>[4]Sheet1!$AZ67</f>
        <v>0.2943206266222097</v>
      </c>
      <c r="F31">
        <f>[5]Sheet1!$F$65*10000</f>
        <v>0.2997597626675001</v>
      </c>
      <c r="G31">
        <f>[6]Sheet1!$AZ67*1</f>
        <v>0.29191418329011187</v>
      </c>
    </row>
    <row r="32" spans="1:7" x14ac:dyDescent="0.3">
      <c r="A32">
        <v>7.13</v>
      </c>
      <c r="B32">
        <f>[1]Sheet1!$C188</f>
        <v>0.30311404407054032</v>
      </c>
      <c r="C32">
        <f>[2]Sheet1!$BA68*10000</f>
        <v>0.2943416631513377</v>
      </c>
      <c r="D32">
        <f>[3]Sheet1!$BA68</f>
        <v>0.29939321800468732</v>
      </c>
      <c r="E32">
        <f>[4]Sheet1!$BA68</f>
        <v>0.30089185866768992</v>
      </c>
      <c r="F32">
        <f>[5]Sheet1!$F$65*10000</f>
        <v>0.2997597626675001</v>
      </c>
      <c r="G32">
        <f>[6]Sheet1!$BA68*1</f>
        <v>0.2910086514713553</v>
      </c>
    </row>
    <row r="33" spans="1:7" x14ac:dyDescent="0.3">
      <c r="A33">
        <v>8.1300000000000008</v>
      </c>
      <c r="B33">
        <f>[1]Sheet1!$C189</f>
        <v>0.2821356838058372</v>
      </c>
      <c r="C33">
        <f>[2]Sheet1!$BB69*10000</f>
        <v>0.2929921240880477</v>
      </c>
      <c r="D33">
        <f>[3]Sheet1!$BB69</f>
        <v>0.29800889572855133</v>
      </c>
      <c r="E33">
        <f>[4]Sheet1!$BB69</f>
        <v>0.29964555301209572</v>
      </c>
      <c r="F33">
        <f>[5]Sheet1!$F$65*10000</f>
        <v>0.2997597626675001</v>
      </c>
      <c r="G33">
        <f>[6]Sheet1!$BB69*1</f>
        <v>0.29210956016331868</v>
      </c>
    </row>
    <row r="34" spans="1:7" x14ac:dyDescent="0.3">
      <c r="A34">
        <v>9.1300000000000008</v>
      </c>
      <c r="B34">
        <f>[1]Sheet1!$C190</f>
        <v>0.28237408097403544</v>
      </c>
      <c r="C34">
        <f>[2]Sheet1!$BC70*10000</f>
        <v>0.2965141361049809</v>
      </c>
      <c r="D34">
        <f>[3]Sheet1!$BC70</f>
        <v>0.29649310197511819</v>
      </c>
      <c r="E34">
        <f>[4]Sheet1!$BC70</f>
        <v>0.29774050067407959</v>
      </c>
      <c r="F34">
        <f>[5]Sheet1!$F$65*10000</f>
        <v>0.2997597626675001</v>
      </c>
      <c r="G34">
        <f>[6]Sheet1!$BC70*1</f>
        <v>0.29395138321307279</v>
      </c>
    </row>
    <row r="35" spans="1:7" x14ac:dyDescent="0.3">
      <c r="A35">
        <v>10.130000000000001</v>
      </c>
      <c r="B35">
        <f>[1]Sheet1!$C191</f>
        <v>0.2991121977962416</v>
      </c>
      <c r="C35">
        <f>[2]Sheet1!$BD71*10000</f>
        <v>0.29079119314854734</v>
      </c>
      <c r="D35">
        <f>[3]Sheet1!$BD71</f>
        <v>0.29803222252287032</v>
      </c>
      <c r="E35">
        <f>[4]Sheet1!$BD71</f>
        <v>0.29303154690609329</v>
      </c>
      <c r="F35">
        <f>[5]Sheet1!$F$65*10000</f>
        <v>0.2997597626675001</v>
      </c>
      <c r="G35">
        <f>[6]Sheet1!$BD71*1</f>
        <v>0.29476575398018501</v>
      </c>
    </row>
    <row r="36" spans="1:7" x14ac:dyDescent="0.3">
      <c r="A36">
        <v>11.13</v>
      </c>
      <c r="B36">
        <f>[1]Sheet1!$C192</f>
        <v>0.300332347118966</v>
      </c>
      <c r="C36">
        <f>[2]Sheet1!$BE72*10000</f>
        <v>0.27675513441146776</v>
      </c>
      <c r="D36">
        <f>[3]Sheet1!$BE72</f>
        <v>0.2957571417399727</v>
      </c>
      <c r="E36">
        <f>[4]Sheet1!$BE72</f>
        <v>0.29560286717219308</v>
      </c>
      <c r="F36">
        <f>[5]Sheet1!$F$65*10000</f>
        <v>0.2997597626675001</v>
      </c>
      <c r="G36">
        <f>[6]Sheet1!$BE72*1</f>
        <v>0.29382747295017242</v>
      </c>
    </row>
    <row r="37" spans="1:7" x14ac:dyDescent="0.3">
      <c r="A37">
        <v>12.13</v>
      </c>
      <c r="B37">
        <f>[1]Sheet1!$C193</f>
        <v>0.30059169336562691</v>
      </c>
      <c r="C37">
        <f>[2]Sheet1!$BF73*10000</f>
        <v>0.27795490209624668</v>
      </c>
      <c r="D37">
        <f>[3]Sheet1!$BF73</f>
        <v>0.29480164145370619</v>
      </c>
      <c r="E37">
        <f>[4]Sheet1!$BF73</f>
        <v>0.30185989459316281</v>
      </c>
      <c r="F37">
        <f>[5]Sheet1!$F$65*10000</f>
        <v>0.2997597626675001</v>
      </c>
      <c r="G37">
        <f>[6]Sheet1!$BF73*1</f>
        <v>0.291882137278559</v>
      </c>
    </row>
    <row r="38" spans="1:7" x14ac:dyDescent="0.3">
      <c r="A38">
        <v>4.1399999999999997</v>
      </c>
      <c r="B38">
        <f>[1]Sheet1!$C197</f>
        <v>0.29128776358315639</v>
      </c>
      <c r="C38">
        <f>[2]Sheet1!$BJ77*10000</f>
        <v>0.29654079969465325</v>
      </c>
      <c r="D38">
        <f>[3]Sheet1!$BJ77</f>
        <v>0.3064741719908588</v>
      </c>
      <c r="E38">
        <f>[4]Sheet1!$BJ77</f>
        <v>0.30670967005860561</v>
      </c>
      <c r="F38">
        <f>[5]Sheet1!$G$77*10000</f>
        <v>0.31155790432702707</v>
      </c>
      <c r="G38">
        <f>[6]Sheet1!$BJ77*1</f>
        <v>0.30110739646772883</v>
      </c>
    </row>
    <row r="39" spans="1:7" x14ac:dyDescent="0.3">
      <c r="A39">
        <v>5.14</v>
      </c>
      <c r="B39">
        <f>[1]Sheet1!$C198</f>
        <v>0.2946188547264304</v>
      </c>
      <c r="C39">
        <f>[2]Sheet1!$BK78*10000</f>
        <v>0.30295223408124106</v>
      </c>
      <c r="D39">
        <f>[3]Sheet1!$BK78</f>
        <v>0.30158189390806428</v>
      </c>
      <c r="E39">
        <f>[4]Sheet1!$BK78</f>
        <v>0.33999142709530872</v>
      </c>
      <c r="F39">
        <f>[5]Sheet1!$G$77*10000</f>
        <v>0.31155790432702707</v>
      </c>
      <c r="G39">
        <f>[6]Sheet1!$BK78*1</f>
        <v>0.30507084839995552</v>
      </c>
    </row>
    <row r="40" spans="1:7" x14ac:dyDescent="0.3">
      <c r="A40">
        <v>6.14</v>
      </c>
      <c r="B40">
        <f>[1]Sheet1!$C199</f>
        <v>0.28897898770100683</v>
      </c>
      <c r="C40">
        <f>[2]Sheet1!$BL79*10000</f>
        <v>0.31907749802723245</v>
      </c>
      <c r="D40">
        <f>[3]Sheet1!$BL79</f>
        <v>0.29600143921988059</v>
      </c>
      <c r="E40">
        <f>[4]Sheet1!$BL79</f>
        <v>0.29878621322043181</v>
      </c>
      <c r="F40">
        <f>[5]Sheet1!$G$77*10000</f>
        <v>0.31155790432702707</v>
      </c>
      <c r="G40">
        <f>[6]Sheet1!$BL79*1</f>
        <v>0.30540310900737738</v>
      </c>
    </row>
    <row r="41" spans="1:7" x14ac:dyDescent="0.3">
      <c r="A41">
        <v>7.14</v>
      </c>
      <c r="B41">
        <f>[1]Sheet1!$C200</f>
        <v>0.25505954348190241</v>
      </c>
      <c r="C41">
        <f>[2]Sheet1!$BM80*10000</f>
        <v>0.32230097361672905</v>
      </c>
      <c r="D41">
        <f>[3]Sheet1!$BM80</f>
        <v>0.29847643543059638</v>
      </c>
      <c r="E41">
        <f>[4]Sheet1!$BM80</f>
        <v>0.30248322792560661</v>
      </c>
      <c r="F41">
        <f>[5]Sheet1!$G$77*10000</f>
        <v>0.31155790432702707</v>
      </c>
      <c r="G41">
        <f>[6]Sheet1!$BM80*1</f>
        <v>0.30219816938488681</v>
      </c>
    </row>
    <row r="42" spans="1:7" x14ac:dyDescent="0.3">
      <c r="A42">
        <v>8.14</v>
      </c>
      <c r="B42">
        <f>[1]Sheet1!$C201</f>
        <v>0.29397312803213599</v>
      </c>
      <c r="C42">
        <f>[2]Sheet1!$BN81*10000</f>
        <v>0.29968154606798203</v>
      </c>
      <c r="D42">
        <f>[3]Sheet1!$BN81</f>
        <v>0.3008617741809671</v>
      </c>
      <c r="E42">
        <f>[4]Sheet1!$BN81</f>
        <v>0.29872129576693562</v>
      </c>
      <c r="F42">
        <f>[5]Sheet1!$G$77*10000</f>
        <v>0.31155790432702707</v>
      </c>
      <c r="G42">
        <f>[6]Sheet1!$BN81*1</f>
        <v>0.30326006399043159</v>
      </c>
    </row>
    <row r="43" spans="1:7" x14ac:dyDescent="0.3">
      <c r="A43">
        <v>9.14</v>
      </c>
      <c r="B43">
        <f>[1]Sheet1!$C202</f>
        <v>0.28126750352568486</v>
      </c>
      <c r="C43">
        <f>[2]Sheet1!$BO82*10000</f>
        <v>0.32462399903758321</v>
      </c>
      <c r="D43">
        <f>[3]Sheet1!$BO82</f>
        <v>0.30263651319478402</v>
      </c>
      <c r="E43">
        <f>[4]Sheet1!$BO82</f>
        <v>0.30113697535436779</v>
      </c>
      <c r="F43">
        <f>[5]Sheet1!$G$77*10000</f>
        <v>0.31155790432702707</v>
      </c>
      <c r="G43">
        <f>[6]Sheet1!$BO82*1</f>
        <v>0.30584913858157531</v>
      </c>
    </row>
    <row r="44" spans="1:7" x14ac:dyDescent="0.3">
      <c r="A44">
        <v>10.14</v>
      </c>
      <c r="B44">
        <f>[1]Sheet1!$C203</f>
        <v>0.29302049451302908</v>
      </c>
      <c r="C44">
        <f>[2]Sheet1!$BP83*10000</f>
        <v>0.33234045837124732</v>
      </c>
      <c r="D44">
        <f>[3]Sheet1!$BP83</f>
        <v>0.30417409736857448</v>
      </c>
      <c r="E44">
        <f>[4]Sheet1!$BP83</f>
        <v>0.30745698456970372</v>
      </c>
      <c r="F44">
        <f>[5]Sheet1!$G$77*10000</f>
        <v>0.31155790432702707</v>
      </c>
      <c r="G44">
        <f>[6]Sheet1!$BP83*1</f>
        <v>0.30122497517401597</v>
      </c>
    </row>
    <row r="45" spans="1:7" x14ac:dyDescent="0.3">
      <c r="A45">
        <v>11.14</v>
      </c>
      <c r="B45">
        <f>[1]Sheet1!$C204</f>
        <v>0.29187822392344853</v>
      </c>
      <c r="C45">
        <f>[2]Sheet1!$BQ84*10000</f>
        <v>0.31066674573817382</v>
      </c>
      <c r="D45">
        <f>[3]Sheet1!$BQ84</f>
        <v>0.30218065406651951</v>
      </c>
      <c r="E45">
        <f>[4]Sheet1!$BQ84</f>
        <v>0.30279218311545097</v>
      </c>
      <c r="F45">
        <f>[5]Sheet1!$G$77*10000</f>
        <v>0.31155790432702707</v>
      </c>
      <c r="G45">
        <f>[6]Sheet1!$BQ84*1</f>
        <v>0.30282774264109652</v>
      </c>
    </row>
    <row r="46" spans="1:7" x14ac:dyDescent="0.3">
      <c r="A46">
        <v>12.14</v>
      </c>
      <c r="B46">
        <f>[1]Sheet1!$C205</f>
        <v>0.31519021894008747</v>
      </c>
      <c r="C46">
        <f>[2]Sheet1!$BR85*10000</f>
        <v>0.3220619749930082</v>
      </c>
      <c r="D46">
        <f>[3]Sheet1!$BR85</f>
        <v>0.29859649754091222</v>
      </c>
      <c r="E46">
        <f>[4]Sheet1!$BR85</f>
        <v>0.29744024348655468</v>
      </c>
      <c r="F46">
        <f>[5]Sheet1!$G$77*10000</f>
        <v>0.31155790432702707</v>
      </c>
      <c r="G46">
        <f>[6]Sheet1!$BR85*1</f>
        <v>0.30261054684912508</v>
      </c>
    </row>
    <row r="47" spans="1:7" x14ac:dyDescent="0.3">
      <c r="A47">
        <v>4.1500000000000004</v>
      </c>
      <c r="B47">
        <f>[1]Sheet1!$C209</f>
        <v>0.30886155528079162</v>
      </c>
      <c r="C47">
        <f>[2]Sheet1!$BV89*10000</f>
        <v>0.32332425198004339</v>
      </c>
      <c r="D47">
        <f>[3]Sheet1!$BV89</f>
        <v>0.30010976127067268</v>
      </c>
      <c r="E47">
        <f>[4]Sheet1!$BV89</f>
        <v>0.29933512941656881</v>
      </c>
      <c r="F47">
        <f>[5]Sheet1!$H$89*10000</f>
        <v>0.29914889425493363</v>
      </c>
      <c r="G47">
        <f>[6]Sheet1!$BV89*1</f>
        <v>0.29977713700226127</v>
      </c>
    </row>
    <row r="48" spans="1:7" x14ac:dyDescent="0.3">
      <c r="A48">
        <v>5.15</v>
      </c>
      <c r="B48">
        <f>[1]Sheet1!$C210</f>
        <v>0.33884136744632709</v>
      </c>
      <c r="C48">
        <f>[2]Sheet1!$BW90*10000</f>
        <v>0.33247168113637093</v>
      </c>
      <c r="D48">
        <f>[3]Sheet1!$BW90</f>
        <v>0.29495612743148558</v>
      </c>
      <c r="E48">
        <f>[4]Sheet1!$BW90</f>
        <v>0.30742016835419428</v>
      </c>
      <c r="F48">
        <f>[5]Sheet1!$H$89*10000</f>
        <v>0.29914889425493363</v>
      </c>
      <c r="G48">
        <f>[6]Sheet1!$BW90*1</f>
        <v>0.29774213249626807</v>
      </c>
    </row>
    <row r="49" spans="1:7" x14ac:dyDescent="0.3">
      <c r="A49">
        <v>6.15</v>
      </c>
      <c r="B49">
        <f>[1]Sheet1!$C211</f>
        <v>0.32887683577955101</v>
      </c>
      <c r="C49">
        <f>[2]Sheet1!$BX91*10000</f>
        <v>0.33038866118111038</v>
      </c>
      <c r="D49">
        <f>[3]Sheet1!$BX91</f>
        <v>0.29563898613303119</v>
      </c>
      <c r="E49">
        <f>[4]Sheet1!$BX91</f>
        <v>0.29437351450631921</v>
      </c>
      <c r="F49">
        <f>[5]Sheet1!$H$89*10000</f>
        <v>0.29914889425493363</v>
      </c>
      <c r="G49">
        <f>[6]Sheet1!$BX91*1</f>
        <v>0.30421132688812208</v>
      </c>
    </row>
    <row r="50" spans="1:7" x14ac:dyDescent="0.3">
      <c r="A50">
        <v>7.15</v>
      </c>
      <c r="B50">
        <f>[1]Sheet1!$C212</f>
        <v>0.35481367126595942</v>
      </c>
      <c r="C50">
        <f>[2]Sheet1!$BY92*10000</f>
        <v>0.34137952630798901</v>
      </c>
      <c r="D50">
        <f>[3]Sheet1!$BY92</f>
        <v>0.29424025670188991</v>
      </c>
      <c r="E50">
        <f>[4]Sheet1!$BY92</f>
        <v>0.29470463286266169</v>
      </c>
      <c r="F50">
        <f>[5]Sheet1!$H$89*10000</f>
        <v>0.29914889425493363</v>
      </c>
      <c r="G50">
        <f>[6]Sheet1!$BY92*1</f>
        <v>0.29769015808454807</v>
      </c>
    </row>
    <row r="51" spans="1:7" x14ac:dyDescent="0.3">
      <c r="A51">
        <v>8.15</v>
      </c>
      <c r="B51">
        <f>[1]Sheet1!$C213</f>
        <v>0.34780253539225442</v>
      </c>
      <c r="C51">
        <f>[2]Sheet1!$BZ93*10000</f>
        <v>0.33825408372406301</v>
      </c>
      <c r="D51">
        <f>[3]Sheet1!$BZ93</f>
        <v>0.29382585322207888</v>
      </c>
      <c r="E51">
        <f>[4]Sheet1!$BZ93</f>
        <v>0.2967585018846513</v>
      </c>
      <c r="F51">
        <f>[5]Sheet1!$H$89*10000</f>
        <v>0.29914889425493363</v>
      </c>
      <c r="G51">
        <f>[6]Sheet1!$BZ93*1</f>
        <v>0.29879032637151909</v>
      </c>
    </row>
    <row r="52" spans="1:7" x14ac:dyDescent="0.3">
      <c r="A52">
        <v>9.15</v>
      </c>
      <c r="B52">
        <f>[1]Sheet1!$C214</f>
        <v>0.36493437962176573</v>
      </c>
      <c r="C52">
        <f>[2]Sheet1!$CA94*10000</f>
        <v>0.34017791931548697</v>
      </c>
      <c r="D52">
        <f>[3]Sheet1!$CA94</f>
        <v>0.29390462423386399</v>
      </c>
      <c r="E52">
        <f>[4]Sheet1!$CA94</f>
        <v>0.28285697230445472</v>
      </c>
      <c r="F52">
        <f>[5]Sheet1!$H$89*10000</f>
        <v>0.29914889425493363</v>
      </c>
      <c r="G52">
        <f>[6]Sheet1!$CA94*1</f>
        <v>0.30026760356518822</v>
      </c>
    </row>
    <row r="53" spans="1:7" x14ac:dyDescent="0.3">
      <c r="A53">
        <v>10.15</v>
      </c>
      <c r="B53">
        <f>[1]Sheet1!$C215</f>
        <v>0.33131726824822216</v>
      </c>
      <c r="C53">
        <f>[2]Sheet1!$CB95*10000</f>
        <v>0.30492846483385699</v>
      </c>
      <c r="D53">
        <f>[3]Sheet1!$CB95</f>
        <v>0.2965823336556857</v>
      </c>
      <c r="E53">
        <f>[4]Sheet1!$CB95</f>
        <v>0.29256010116790698</v>
      </c>
      <c r="F53">
        <f>[5]Sheet1!$H$89*10000</f>
        <v>0.29914889425493363</v>
      </c>
      <c r="G53">
        <f>[6]Sheet1!$CB95*1</f>
        <v>0.30100962690046618</v>
      </c>
    </row>
    <row r="54" spans="1:7" x14ac:dyDescent="0.3">
      <c r="A54">
        <v>11.15</v>
      </c>
      <c r="B54">
        <f>[1]Sheet1!$C216</f>
        <v>0.34738606007748563</v>
      </c>
      <c r="C54">
        <f>[2]Sheet1!$CC96*10000</f>
        <v>0.33670391721091553</v>
      </c>
      <c r="D54">
        <f>[3]Sheet1!$CC96</f>
        <v>0.29768003521370773</v>
      </c>
      <c r="E54">
        <f>[4]Sheet1!$CC96</f>
        <v>0.29990332597175501</v>
      </c>
      <c r="F54">
        <f>[5]Sheet1!$H$89*10000</f>
        <v>0.29914889425493363</v>
      </c>
      <c r="G54">
        <f>[6]Sheet1!$CC96*1</f>
        <v>0.30133755990988592</v>
      </c>
    </row>
    <row r="55" spans="1:7" x14ac:dyDescent="0.3">
      <c r="A55">
        <v>12.15</v>
      </c>
      <c r="B55">
        <f>[1]Sheet1!$C217</f>
        <v>0.34873150455439533</v>
      </c>
      <c r="C55">
        <f>[2]Sheet1!$CD97*10000</f>
        <v>0.34084054205919351</v>
      </c>
      <c r="D55">
        <f>[3]Sheet1!$CD97</f>
        <v>0.29123929695873529</v>
      </c>
      <c r="E55">
        <f>[4]Sheet1!$CD97</f>
        <v>0.289888913494666</v>
      </c>
      <c r="F55">
        <f>[5]Sheet1!$H$89*10000</f>
        <v>0.29914889425493363</v>
      </c>
      <c r="G55">
        <f>[6]Sheet1!$CD97*1</f>
        <v>0.29836221380539968</v>
      </c>
    </row>
    <row r="56" spans="1:7" x14ac:dyDescent="0.3">
      <c r="A56">
        <v>4.16</v>
      </c>
      <c r="B56">
        <f>[1]Sheet1!$C221</f>
        <v>0.37191512121913128</v>
      </c>
      <c r="C56">
        <f>[2]Sheet1!$CH101*10000</f>
        <v>0.3457572907663069</v>
      </c>
      <c r="D56">
        <f>[3]Sheet1!$CH101</f>
        <v>0.29621040771450569</v>
      </c>
      <c r="E56">
        <f>[4]Sheet1!$CH101</f>
        <v>0.29476292648265701</v>
      </c>
      <c r="F56">
        <f>[5]Sheet1!$I$101*10000</f>
        <v>0.30230833012907649</v>
      </c>
      <c r="G56">
        <f>[6]Sheet1!$CH101*1</f>
        <v>0.30263795573931951</v>
      </c>
    </row>
    <row r="57" spans="1:7" x14ac:dyDescent="0.3">
      <c r="A57">
        <v>5.16</v>
      </c>
      <c r="B57">
        <f>[1]Sheet1!$C222</f>
        <v>0.35960441233742779</v>
      </c>
      <c r="C57">
        <f>[2]Sheet1!$CI102*10000</f>
        <v>0.34217083531431741</v>
      </c>
      <c r="D57">
        <f>[3]Sheet1!$CI102</f>
        <v>0.28458911907883</v>
      </c>
      <c r="E57">
        <f>[4]Sheet1!$CI102</f>
        <v>0.31846435049432947</v>
      </c>
      <c r="F57">
        <f>[5]Sheet1!$I$101*10000</f>
        <v>0.30230833012907649</v>
      </c>
      <c r="G57">
        <f>[6]Sheet1!$CI102*1</f>
        <v>0.29472579220617401</v>
      </c>
    </row>
    <row r="58" spans="1:7" x14ac:dyDescent="0.3">
      <c r="A58">
        <v>6.16</v>
      </c>
      <c r="B58">
        <f>[1]Sheet1!$C223</f>
        <v>0.37725674099027939</v>
      </c>
      <c r="C58">
        <f>[2]Sheet1!$CJ103*10000</f>
        <v>0.34302006184264378</v>
      </c>
      <c r="D58">
        <f>[3]Sheet1!$CJ103</f>
        <v>0.28182734157607892</v>
      </c>
      <c r="E58">
        <f>[4]Sheet1!$CJ103</f>
        <v>0.27698338863950228</v>
      </c>
      <c r="F58">
        <f>[5]Sheet1!$I$101*10000</f>
        <v>0.30230833012907649</v>
      </c>
      <c r="G58">
        <f>[6]Sheet1!$CJ103*1</f>
        <v>0.29568427862383567</v>
      </c>
    </row>
    <row r="59" spans="1:7" x14ac:dyDescent="0.3">
      <c r="A59">
        <v>7.16</v>
      </c>
      <c r="B59">
        <f>[1]Sheet1!$C224</f>
        <v>0.37270933581378751</v>
      </c>
      <c r="C59">
        <f>[2]Sheet1!$CK104*10000</f>
        <v>0.36225016052186237</v>
      </c>
      <c r="D59">
        <f>[3]Sheet1!$CK104</f>
        <v>0.29456593503278639</v>
      </c>
      <c r="E59">
        <f>[4]Sheet1!$CK104</f>
        <v>0.29064361593971799</v>
      </c>
      <c r="F59">
        <f>[5]Sheet1!$I$101*10000</f>
        <v>0.30230833012907649</v>
      </c>
      <c r="G59">
        <f>[6]Sheet1!$CK104*1</f>
        <v>0.29376371386413841</v>
      </c>
    </row>
    <row r="60" spans="1:7" x14ac:dyDescent="0.3">
      <c r="A60">
        <v>8.16</v>
      </c>
      <c r="B60">
        <f>[1]Sheet1!$C225</f>
        <v>0.39143227455482277</v>
      </c>
      <c r="C60">
        <f>[2]Sheet1!$CL105*10000</f>
        <v>0.35739840718300647</v>
      </c>
      <c r="D60">
        <f>[3]Sheet1!$CL105</f>
        <v>0.30102785781037572</v>
      </c>
      <c r="E60">
        <f>[4]Sheet1!$CL105</f>
        <v>0.29322650306329823</v>
      </c>
      <c r="F60">
        <f>[5]Sheet1!$I$101*10000</f>
        <v>0.30230833012907649</v>
      </c>
      <c r="G60">
        <f>[6]Sheet1!$CL105*1</f>
        <v>0.29609950503446891</v>
      </c>
    </row>
    <row r="61" spans="1:7" x14ac:dyDescent="0.3">
      <c r="A61">
        <v>9.16</v>
      </c>
      <c r="B61">
        <f>[1]Sheet1!$C226</f>
        <v>0.38265261157930652</v>
      </c>
      <c r="C61">
        <f>[2]Sheet1!$CM106*10000</f>
        <v>0.34946101129483509</v>
      </c>
      <c r="D61">
        <f>[3]Sheet1!$CM106</f>
        <v>0.2965610874384445</v>
      </c>
      <c r="E61">
        <f>[4]Sheet1!$CM106</f>
        <v>0.29571317912630612</v>
      </c>
      <c r="F61">
        <f>[5]Sheet1!$I$101*10000</f>
        <v>0.30230833012907649</v>
      </c>
      <c r="G61">
        <f>[6]Sheet1!$CM106*1</f>
        <v>0.29861793229686417</v>
      </c>
    </row>
    <row r="62" spans="1:7" x14ac:dyDescent="0.3">
      <c r="A62">
        <v>10.16</v>
      </c>
      <c r="B62">
        <f>[1]Sheet1!$C227</f>
        <v>0.38954287498150197</v>
      </c>
      <c r="C62">
        <f>[2]Sheet1!$CN107*10000</f>
        <v>0.34767509279530345</v>
      </c>
      <c r="D62">
        <f>[3]Sheet1!$CN107</f>
        <v>0.29028773791501572</v>
      </c>
      <c r="E62">
        <f>[4]Sheet1!$CN107</f>
        <v>0.28078682228412039</v>
      </c>
      <c r="F62">
        <f>[5]Sheet1!$I$101*10000</f>
        <v>0.30230833012907649</v>
      </c>
      <c r="G62">
        <f>[6]Sheet1!$CN107*1</f>
        <v>0.29611210548239492</v>
      </c>
    </row>
    <row r="63" spans="1:7" x14ac:dyDescent="0.3">
      <c r="A63">
        <v>11.16</v>
      </c>
      <c r="B63">
        <f>[1]Sheet1!$C228</f>
        <v>0.39522257367130181</v>
      </c>
      <c r="C63">
        <f>[2]Sheet1!$CO108*10000</f>
        <v>0.361485717708176</v>
      </c>
      <c r="D63">
        <f>[3]Sheet1!$CO108</f>
        <v>0.29092147565490512</v>
      </c>
      <c r="E63">
        <f>[4]Sheet1!$CO108</f>
        <v>0.28513368943692241</v>
      </c>
      <c r="F63">
        <f>[5]Sheet1!$I$101*10000</f>
        <v>0.30230833012907649</v>
      </c>
      <c r="G63">
        <f>[6]Sheet1!$CO108*1</f>
        <v>0.29966854878913157</v>
      </c>
    </row>
    <row r="64" spans="1:7" x14ac:dyDescent="0.3">
      <c r="A64">
        <v>12.16</v>
      </c>
      <c r="B64">
        <f>[1]Sheet1!$C229</f>
        <v>0.36460047578463239</v>
      </c>
      <c r="C64">
        <f>[2]Sheet1!$CP109*10000</f>
        <v>0.37370238402190825</v>
      </c>
      <c r="D64">
        <f>[3]Sheet1!$CP109</f>
        <v>0.30004002302627769</v>
      </c>
      <c r="E64">
        <f>[4]Sheet1!$CP109</f>
        <v>0.2920154468671714</v>
      </c>
      <c r="F64">
        <f>[5]Sheet1!$I$101*10000</f>
        <v>0.30230833012907649</v>
      </c>
      <c r="G64">
        <f>[6]Sheet1!$CP109*1</f>
        <v>0.29847403243130421</v>
      </c>
    </row>
    <row r="65" spans="1:7" x14ac:dyDescent="0.3">
      <c r="A65">
        <v>4.17</v>
      </c>
      <c r="B65">
        <f>[1]Sheet1!$C233</f>
        <v>0.37112531666731852</v>
      </c>
      <c r="C65">
        <f>[2]Sheet1!$CT113*10000</f>
        <v>0.3865158651757622</v>
      </c>
      <c r="D65">
        <f>[3]Sheet1!$CT113</f>
        <v>0.30511397556993902</v>
      </c>
      <c r="E65">
        <f>[4]Sheet1!$CT113</f>
        <v>0.30603799695509248</v>
      </c>
      <c r="F65">
        <f>[5]Sheet1!$J$113*10000</f>
        <v>0.34057215195301138</v>
      </c>
      <c r="G65">
        <f>[6]Sheet1!$CT113*1</f>
        <v>0.32588215343077997</v>
      </c>
    </row>
    <row r="66" spans="1:7" x14ac:dyDescent="0.3">
      <c r="A66">
        <v>5.17</v>
      </c>
      <c r="B66">
        <f>[1]Sheet1!$C234</f>
        <v>0.38263991927474139</v>
      </c>
      <c r="C66">
        <f>[2]Sheet1!$CU114*10000</f>
        <v>0.38718524039257413</v>
      </c>
      <c r="D66">
        <f>[3]Sheet1!$CU114</f>
        <v>0.32927011383401927</v>
      </c>
      <c r="E66">
        <f>[4]Sheet1!$CU114</f>
        <v>0.31467269974910328</v>
      </c>
      <c r="F66">
        <f>[5]Sheet1!$J$113*10000</f>
        <v>0.34057215195301138</v>
      </c>
      <c r="G66">
        <f>[6]Sheet1!$CU114*1</f>
        <v>0.33012185429592539</v>
      </c>
    </row>
    <row r="67" spans="1:7" x14ac:dyDescent="0.3">
      <c r="A67">
        <v>6.17</v>
      </c>
      <c r="B67">
        <f>[1]Sheet1!$C235</f>
        <v>0.35594753625491471</v>
      </c>
      <c r="C67">
        <f>[2]Sheet1!$CV115*10000</f>
        <v>0.38560811369771125</v>
      </c>
      <c r="D67">
        <f>[3]Sheet1!$CV115</f>
        <v>0.32310586161105082</v>
      </c>
      <c r="E67">
        <f>[4]Sheet1!$CV115</f>
        <v>0.30032792417865878</v>
      </c>
      <c r="F67">
        <f>[5]Sheet1!$J$113*10000</f>
        <v>0.34057215195301138</v>
      </c>
      <c r="G67">
        <f>[6]Sheet1!$CV115*1</f>
        <v>0.33665912005276771</v>
      </c>
    </row>
    <row r="68" spans="1:7" x14ac:dyDescent="0.3">
      <c r="A68">
        <v>7.17</v>
      </c>
      <c r="B68">
        <f>[1]Sheet1!$C236</f>
        <v>0.35858051549089898</v>
      </c>
      <c r="C68">
        <f>[2]Sheet1!$CW116*10000</f>
        <v>0.37192676255702395</v>
      </c>
      <c r="D68">
        <f>[3]Sheet1!$CW116</f>
        <v>0.33132390375258253</v>
      </c>
      <c r="E68">
        <f>[4]Sheet1!$CW116</f>
        <v>0.306960337627115</v>
      </c>
      <c r="F68">
        <f>[5]Sheet1!$J$113*10000</f>
        <v>0.34057215195301138</v>
      </c>
      <c r="G68">
        <f>[6]Sheet1!$CW116*1</f>
        <v>0.32784636229191721</v>
      </c>
    </row>
    <row r="69" spans="1:7" x14ac:dyDescent="0.3">
      <c r="A69">
        <v>8.17</v>
      </c>
      <c r="B69">
        <f>[1]Sheet1!$C237</f>
        <v>0.35764831198828462</v>
      </c>
      <c r="C69">
        <f>[2]Sheet1!$CX117*10000</f>
        <v>0.37171213980519108</v>
      </c>
      <c r="D69">
        <f>[3]Sheet1!$CX117</f>
        <v>0.32346385693357399</v>
      </c>
      <c r="E69">
        <f>[4]Sheet1!$CX117</f>
        <v>0.31244963718022861</v>
      </c>
      <c r="F69">
        <f>[5]Sheet1!$J$113*10000</f>
        <v>0.34057215195301138</v>
      </c>
      <c r="G69">
        <f>[6]Sheet1!$CX117*1</f>
        <v>0.33852675663726511</v>
      </c>
    </row>
    <row r="70" spans="1:7" x14ac:dyDescent="0.3">
      <c r="A70">
        <v>9.17</v>
      </c>
      <c r="B70">
        <f>[1]Sheet1!$C238</f>
        <v>0.34455101039779962</v>
      </c>
      <c r="C70">
        <f>[2]Sheet1!$CY118*10000</f>
        <v>0.38171491258535245</v>
      </c>
      <c r="D70">
        <f>[3]Sheet1!$CY118</f>
        <v>0.32666516974657778</v>
      </c>
      <c r="E70">
        <f>[4]Sheet1!$CY118</f>
        <v>0.28466210989460899</v>
      </c>
      <c r="F70">
        <f>[5]Sheet1!$J$113*10000</f>
        <v>0.34057215195301138</v>
      </c>
      <c r="G70">
        <f>[6]Sheet1!$CY118*1</f>
        <v>0.33384721328463007</v>
      </c>
    </row>
    <row r="71" spans="1:7" x14ac:dyDescent="0.3">
      <c r="A71">
        <v>10.17</v>
      </c>
      <c r="B71">
        <f>[1]Sheet1!$C239</f>
        <v>0.39212337531308661</v>
      </c>
      <c r="C71">
        <f>[2]Sheet1!$CZ119*10000</f>
        <v>0.37325129845265209</v>
      </c>
      <c r="D71">
        <f>[3]Sheet1!$CZ119</f>
        <v>0.3271240149537834</v>
      </c>
      <c r="E71">
        <f>[4]Sheet1!$CZ119</f>
        <v>0.30072182268787528</v>
      </c>
      <c r="F71">
        <f>[5]Sheet1!$J$113*10000</f>
        <v>0.34057215195301138</v>
      </c>
      <c r="G71">
        <f>[6]Sheet1!$CZ119*1</f>
        <v>0.34279234322456881</v>
      </c>
    </row>
    <row r="72" spans="1:7" x14ac:dyDescent="0.3">
      <c r="A72">
        <v>11.17</v>
      </c>
      <c r="B72">
        <f>[1]Sheet1!$C240</f>
        <v>0.38426546448045767</v>
      </c>
      <c r="C72">
        <f>[2]Sheet1!$DA120*10000</f>
        <v>0.37046822378172317</v>
      </c>
      <c r="D72">
        <f>[3]Sheet1!$DA120</f>
        <v>0.32767137523907103</v>
      </c>
      <c r="E72">
        <f>[4]Sheet1!$DA120</f>
        <v>0.30114620687334892</v>
      </c>
      <c r="F72">
        <f>[5]Sheet1!$J$113*10000</f>
        <v>0.34057215195301138</v>
      </c>
      <c r="G72">
        <f>[6]Sheet1!$DA120*1</f>
        <v>0.32128184330421727</v>
      </c>
    </row>
    <row r="73" spans="1:7" x14ac:dyDescent="0.3">
      <c r="A73">
        <v>12.17</v>
      </c>
      <c r="B73">
        <f>[1]Sheet1!$C241</f>
        <v>0.37424156936403719</v>
      </c>
      <c r="C73">
        <f>[2]Sheet1!$DB121*10000</f>
        <v>0.36351427979979722</v>
      </c>
      <c r="D73">
        <f>[3]Sheet1!$DB121</f>
        <v>0.33607396072239631</v>
      </c>
      <c r="E73">
        <f>[4]Sheet1!$DB121</f>
        <v>0.33473571698554272</v>
      </c>
      <c r="F73">
        <f>[5]Sheet1!$J$113*10000</f>
        <v>0.34057215195301138</v>
      </c>
      <c r="G73">
        <f>[6]Sheet1!$DB121*1</f>
        <v>0.34127561193502071</v>
      </c>
    </row>
    <row r="74" spans="1:7" x14ac:dyDescent="0.3">
      <c r="A74">
        <v>4.18</v>
      </c>
      <c r="B74">
        <f>[1]Sheet1!$C245</f>
        <v>0.37065222515427854</v>
      </c>
      <c r="C74">
        <f>[2]Sheet1!$DF125*10000</f>
        <v>0.34951912116470163</v>
      </c>
      <c r="D74">
        <f>[3]Sheet1!$DF125</f>
        <v>0.34978831881218658</v>
      </c>
      <c r="E74">
        <f>[4]Sheet1!$DF125</f>
        <v>0.35403954787406788</v>
      </c>
      <c r="F74">
        <f>[5]Sheet1!$K$125*10000</f>
        <v>0.36604535542837718</v>
      </c>
      <c r="G74">
        <f>[6]Sheet1!$DF125*1</f>
        <v>0.37159781478976228</v>
      </c>
    </row>
    <row r="75" spans="1:7" x14ac:dyDescent="0.3">
      <c r="A75">
        <v>5.18</v>
      </c>
      <c r="B75">
        <f>[1]Sheet1!$C246</f>
        <v>0.34389056828363262</v>
      </c>
      <c r="C75">
        <f>[2]Sheet1!$DG126*10000</f>
        <v>0.35527476343262882</v>
      </c>
      <c r="D75">
        <f>[3]Sheet1!$DG126</f>
        <v>0.34289619661644111</v>
      </c>
      <c r="E75">
        <f>[4]Sheet1!$DG126</f>
        <v>0.33955493056170738</v>
      </c>
      <c r="F75">
        <f>[5]Sheet1!$K$125*10000</f>
        <v>0.36604535542837718</v>
      </c>
      <c r="G75">
        <f>[6]Sheet1!$DG126*1</f>
        <v>0.39172864157106052</v>
      </c>
    </row>
    <row r="76" spans="1:7" x14ac:dyDescent="0.3">
      <c r="A76">
        <v>6.18</v>
      </c>
      <c r="B76">
        <f>[1]Sheet1!$C247</f>
        <v>0.35274941001022747</v>
      </c>
      <c r="C76">
        <f>[2]Sheet1!$DH127*10000</f>
        <v>0.35683617491900238</v>
      </c>
      <c r="D76">
        <f>[3]Sheet1!$DH127</f>
        <v>0.35271397504656138</v>
      </c>
      <c r="E76">
        <f>[4]Sheet1!$DH127</f>
        <v>0.35196424976297452</v>
      </c>
      <c r="F76">
        <f>[5]Sheet1!$K$125*10000</f>
        <v>0.36604535542837718</v>
      </c>
      <c r="G76">
        <f>[6]Sheet1!$DH127*1</f>
        <v>0.37745516012473312</v>
      </c>
    </row>
    <row r="77" spans="1:7" x14ac:dyDescent="0.3">
      <c r="A77">
        <v>7.18</v>
      </c>
      <c r="B77">
        <f>[1]Sheet1!$C248</f>
        <v>0.34828272580554481</v>
      </c>
      <c r="C77">
        <f>[2]Sheet1!$DI128*10000</f>
        <v>0.34848620133479863</v>
      </c>
      <c r="D77">
        <f>[3]Sheet1!$DI128</f>
        <v>0.35319191793164878</v>
      </c>
      <c r="E77">
        <f>[4]Sheet1!$DI128</f>
        <v>0.3587131575836302</v>
      </c>
      <c r="F77">
        <f>[5]Sheet1!$K$125*10000</f>
        <v>0.36604535542837718</v>
      </c>
      <c r="G77">
        <f>[6]Sheet1!$DI128*1</f>
        <v>0.3894557483051812</v>
      </c>
    </row>
    <row r="78" spans="1:7" x14ac:dyDescent="0.3">
      <c r="A78">
        <v>8.18</v>
      </c>
      <c r="B78">
        <f>[1]Sheet1!$C249</f>
        <v>0.33052456305624461</v>
      </c>
      <c r="C78">
        <f>[2]Sheet1!$DJ129*10000</f>
        <v>0.3503276154979954</v>
      </c>
      <c r="D78">
        <f>[3]Sheet1!$DJ129</f>
        <v>0.34875504641339511</v>
      </c>
      <c r="E78">
        <f>[4]Sheet1!$DJ129</f>
        <v>0.3737127874881721</v>
      </c>
      <c r="F78">
        <f>[5]Sheet1!$K$125*10000</f>
        <v>0.36604535542837718</v>
      </c>
      <c r="G78">
        <f>[6]Sheet1!$DJ129*1</f>
        <v>0.3683267259357878</v>
      </c>
    </row>
    <row r="79" spans="1:7" x14ac:dyDescent="0.3">
      <c r="A79">
        <v>9.18</v>
      </c>
      <c r="B79">
        <f>[1]Sheet1!$C250</f>
        <v>0.36475292807762788</v>
      </c>
      <c r="C79">
        <f>[2]Sheet1!$DK130*10000</f>
        <v>0.33957443961696837</v>
      </c>
      <c r="D79">
        <f>[3]Sheet1!$DK130</f>
        <v>0.35080811172441712</v>
      </c>
      <c r="E79">
        <f>[4]Sheet1!$DK130</f>
        <v>0.34528829432300978</v>
      </c>
      <c r="F79">
        <f>[5]Sheet1!$K$125*10000</f>
        <v>0.36604535542837718</v>
      </c>
      <c r="G79">
        <f>[6]Sheet1!$DK130*1</f>
        <v>0.38548557001901951</v>
      </c>
    </row>
    <row r="80" spans="1:7" x14ac:dyDescent="0.3">
      <c r="A80">
        <v>10.18</v>
      </c>
      <c r="B80">
        <f>[1]Sheet1!$C251</f>
        <v>0.33858630337375289</v>
      </c>
      <c r="C80">
        <f>[2]Sheet1!$DL131*10000</f>
        <v>0.34486202217006129</v>
      </c>
      <c r="D80">
        <f>[3]Sheet1!$DL131</f>
        <v>0.35552166092425402</v>
      </c>
      <c r="E80">
        <f>[4]Sheet1!$DL131</f>
        <v>0.35326257106221021</v>
      </c>
      <c r="F80">
        <f>[5]Sheet1!$K$125*10000</f>
        <v>0.36604535542837718</v>
      </c>
      <c r="G80">
        <f>[6]Sheet1!$DL131*1</f>
        <v>0.37495658263300419</v>
      </c>
    </row>
    <row r="81" spans="1:7" x14ac:dyDescent="0.3">
      <c r="A81">
        <v>11.18</v>
      </c>
      <c r="B81">
        <f>[1]Sheet1!$C252</f>
        <v>0.33423059849709491</v>
      </c>
      <c r="C81">
        <f>[2]Sheet1!$DM132*10000</f>
        <v>0.32850380792953682</v>
      </c>
      <c r="D81">
        <f>[3]Sheet1!$DM132</f>
        <v>0.34526793154668062</v>
      </c>
      <c r="E81">
        <f>[4]Sheet1!$DM132</f>
        <v>0.34103559620973128</v>
      </c>
      <c r="F81">
        <f>[5]Sheet1!$K$125*10000</f>
        <v>0.36604535542837718</v>
      </c>
      <c r="G81">
        <f>[6]Sheet1!$DM132*1</f>
        <v>0.3811700466177243</v>
      </c>
    </row>
    <row r="82" spans="1:7" x14ac:dyDescent="0.3">
      <c r="A82">
        <v>12.18</v>
      </c>
      <c r="B82">
        <f>[1]Sheet1!$C253</f>
        <v>0.35606960259714782</v>
      </c>
      <c r="C82">
        <f>[2]Sheet1!$DN133*10000</f>
        <v>0.33106933988762233</v>
      </c>
      <c r="D82">
        <f>[3]Sheet1!$DN133</f>
        <v>0.35157459996141421</v>
      </c>
      <c r="E82">
        <f>[4]Sheet1!$DN133</f>
        <v>0.32691190691251731</v>
      </c>
      <c r="F82">
        <f>[5]Sheet1!$K$125*10000</f>
        <v>0.36604535542837718</v>
      </c>
      <c r="G82">
        <f>[6]Sheet1!$DN133*1</f>
        <v>0.37729608325720121</v>
      </c>
    </row>
    <row r="83" spans="1:7" x14ac:dyDescent="0.3">
      <c r="A83">
        <v>4.1900000000000004</v>
      </c>
      <c r="B83">
        <f>[1]Sheet1!$C257</f>
        <v>0.35254913107262686</v>
      </c>
      <c r="C83">
        <f>[2]Sheet1!$DR137*10000</f>
        <v>0.34655762674564872</v>
      </c>
      <c r="D83">
        <f>[3]Sheet1!$DR137</f>
        <v>0.34612031230067308</v>
      </c>
      <c r="E83">
        <f>[4]Sheet1!$DR137</f>
        <v>0.35646246902054152</v>
      </c>
      <c r="F83">
        <f>[5]Sheet1!$L$137*10000</f>
        <v>0.3675534769874943</v>
      </c>
      <c r="G83">
        <f>[6]Sheet1!$DR137*1</f>
        <v>0.36021764747746238</v>
      </c>
    </row>
    <row r="84" spans="1:7" x14ac:dyDescent="0.3">
      <c r="A84">
        <v>5.19</v>
      </c>
      <c r="B84">
        <f>[1]Sheet1!$C258</f>
        <v>0.36278189322689502</v>
      </c>
      <c r="C84">
        <f>[2]Sheet1!$DS138*10000</f>
        <v>0.34493276004282569</v>
      </c>
      <c r="D84">
        <f>[3]Sheet1!$DS138</f>
        <v>0.34767733389213801</v>
      </c>
      <c r="E84">
        <f>[4]Sheet1!$DS138</f>
        <v>0.34967837280592018</v>
      </c>
      <c r="F84">
        <f>[5]Sheet1!$L$137*10000</f>
        <v>0.3675534769874943</v>
      </c>
      <c r="G84">
        <f>[6]Sheet1!$DS138*1</f>
        <v>0.36365673532259002</v>
      </c>
    </row>
    <row r="85" spans="1:7" x14ac:dyDescent="0.3">
      <c r="A85">
        <v>6.19</v>
      </c>
      <c r="B85">
        <f>[1]Sheet1!$C259</f>
        <v>0.36265059893549828</v>
      </c>
      <c r="C85">
        <f>[2]Sheet1!$DT139*10000</f>
        <v>0.35542993659644773</v>
      </c>
      <c r="D85">
        <f>[3]Sheet1!$DT139</f>
        <v>0.35093180808317592</v>
      </c>
      <c r="E85">
        <f>[4]Sheet1!$DT139</f>
        <v>0.36444299955737391</v>
      </c>
      <c r="F85">
        <f>[5]Sheet1!$L$137*10000</f>
        <v>0.3675534769874943</v>
      </c>
      <c r="G85">
        <f>[6]Sheet1!$DT139*1</f>
        <v>0.37064473641336021</v>
      </c>
    </row>
    <row r="86" spans="1:7" x14ac:dyDescent="0.3">
      <c r="A86">
        <v>7.19</v>
      </c>
      <c r="B86">
        <f>[1]Sheet1!$C260</f>
        <v>0.36084981265413801</v>
      </c>
      <c r="C86">
        <f>[2]Sheet1!$DU140*10000</f>
        <v>0.36290941569565466</v>
      </c>
      <c r="D86">
        <f>[3]Sheet1!$DU140</f>
        <v>0.34958072106362648</v>
      </c>
      <c r="E86">
        <f>[4]Sheet1!$DU140</f>
        <v>0.33984038752101442</v>
      </c>
      <c r="F86">
        <f>[5]Sheet1!$L$137*10000</f>
        <v>0.3675534769874943</v>
      </c>
      <c r="G86">
        <f>[6]Sheet1!$DU140*1</f>
        <v>0.3645886422782032</v>
      </c>
    </row>
    <row r="87" spans="1:7" x14ac:dyDescent="0.3">
      <c r="A87">
        <v>8.19</v>
      </c>
      <c r="B87">
        <f>[1]Sheet1!$C261</f>
        <v>0.36255375878968538</v>
      </c>
      <c r="C87">
        <f>[2]Sheet1!$DV141*10000</f>
        <v>0.35474215525617048</v>
      </c>
      <c r="D87">
        <f>[3]Sheet1!$DV141</f>
        <v>0.35254405520507021</v>
      </c>
      <c r="E87">
        <f>[4]Sheet1!$DV141</f>
        <v>0.34528314072317529</v>
      </c>
      <c r="F87">
        <f>[5]Sheet1!$L$137*10000</f>
        <v>0.3675534769874943</v>
      </c>
      <c r="G87">
        <f>[6]Sheet1!$DV141*1</f>
        <v>0.37143619904638342</v>
      </c>
    </row>
    <row r="88" spans="1:7" x14ac:dyDescent="0.3">
      <c r="A88">
        <v>9.19</v>
      </c>
      <c r="B88">
        <f>[1]Sheet1!$C262</f>
        <v>0.3730786154552192</v>
      </c>
      <c r="C88">
        <f>[2]Sheet1!$DW142*10000</f>
        <v>0.34490994678701414</v>
      </c>
      <c r="D88">
        <f>[3]Sheet1!$DW142</f>
        <v>0.35363670623127708</v>
      </c>
      <c r="E88">
        <f>[4]Sheet1!$DW142</f>
        <v>0.34424866351776778</v>
      </c>
      <c r="F88">
        <f>[5]Sheet1!$L$137*10000</f>
        <v>0.3675534769874943</v>
      </c>
      <c r="G88">
        <f>[6]Sheet1!$DW142*1</f>
        <v>0.36265367585063102</v>
      </c>
    </row>
    <row r="89" spans="1:7" x14ac:dyDescent="0.3">
      <c r="A89">
        <v>10.19</v>
      </c>
      <c r="B89">
        <f>[1]Sheet1!$C263</f>
        <v>0.3604231910757601</v>
      </c>
      <c r="C89">
        <f>[2]Sheet1!$DX143*10000</f>
        <v>0.35464316538485591</v>
      </c>
      <c r="D89">
        <f>[3]Sheet1!$DX143</f>
        <v>0.35895856895144868</v>
      </c>
      <c r="E89">
        <f>[4]Sheet1!$DX143</f>
        <v>0.34568368437427749</v>
      </c>
      <c r="F89">
        <f>[5]Sheet1!$L$137*10000</f>
        <v>0.3675534769874943</v>
      </c>
      <c r="G89">
        <f>[6]Sheet1!$DX143*1</f>
        <v>0.36827612231860518</v>
      </c>
    </row>
    <row r="90" spans="1:7" x14ac:dyDescent="0.3">
      <c r="A90">
        <v>11.19</v>
      </c>
      <c r="B90">
        <f>[1]Sheet1!$C264</f>
        <v>0.37374039645460738</v>
      </c>
      <c r="C90">
        <f>[2]Sheet1!$DY144*10000</f>
        <v>0.34835953776549994</v>
      </c>
      <c r="D90">
        <f>[3]Sheet1!$DY144</f>
        <v>0.34657278365380079</v>
      </c>
      <c r="E90">
        <f>[4]Sheet1!$DY144</f>
        <v>0.34852701143639109</v>
      </c>
      <c r="F90">
        <f>[5]Sheet1!$L$137*10000</f>
        <v>0.3675534769874943</v>
      </c>
      <c r="G90">
        <f>[6]Sheet1!$DY144*1</f>
        <v>0.3610232254513947</v>
      </c>
    </row>
    <row r="91" spans="1:7" x14ac:dyDescent="0.3">
      <c r="A91">
        <v>12.19</v>
      </c>
      <c r="B91">
        <f>[1]Sheet1!$C265</f>
        <v>0.39307691960101104</v>
      </c>
      <c r="C91">
        <f>[2]Sheet1!$DZ145*10000</f>
        <v>0.34878510873441171</v>
      </c>
      <c r="D91">
        <f>[3]Sheet1!$DZ144</f>
        <v>0.35762991224199708</v>
      </c>
      <c r="E91">
        <f>[4]Sheet1!$DZ144</f>
        <v>0.35641390111566579</v>
      </c>
      <c r="F91">
        <f>[5]Sheet1!$L$137*10000</f>
        <v>0.3675534769874943</v>
      </c>
      <c r="G91">
        <f>[6]Sheet1!$DZ145*1</f>
        <v>0.36484651267412133</v>
      </c>
    </row>
    <row r="92" spans="1:7" x14ac:dyDescent="0.3">
      <c r="A92">
        <v>4.2</v>
      </c>
      <c r="B92">
        <f>[1]Sheet1!$C269</f>
        <v>0.42857768828706438</v>
      </c>
      <c r="C92">
        <f>[2]Sheet1!$ED149*10000</f>
        <v>0.37096319800463196</v>
      </c>
      <c r="D92">
        <f>[3]Sheet1!$ED149</f>
        <v>0.35941522233174372</v>
      </c>
      <c r="E92">
        <f>[4]Sheet1!$ED149</f>
        <v>0.35405379664154141</v>
      </c>
      <c r="F92">
        <f>[5]Sheet1!$M$149*10000</f>
        <v>0.3405425490011888</v>
      </c>
      <c r="G92">
        <f>[6]Sheet1!$ED149*1</f>
        <v>0.34618060713992932</v>
      </c>
    </row>
    <row r="93" spans="1:7" x14ac:dyDescent="0.3">
      <c r="A93">
        <v>5.2</v>
      </c>
      <c r="B93">
        <f>[1]Sheet1!$C270</f>
        <v>0.47229472444012377</v>
      </c>
      <c r="C93">
        <f>[2]Sheet1!$EE150*10000</f>
        <v>0.37192515791051245</v>
      </c>
      <c r="D93">
        <f>[3]Sheet1!$EE150</f>
        <v>0.37187825346308978</v>
      </c>
      <c r="E93">
        <f>[4]Sheet1!$EE150</f>
        <v>0.36051210780588139</v>
      </c>
      <c r="F93">
        <f>[5]Sheet1!$M$149*10000</f>
        <v>0.3405425490011888</v>
      </c>
      <c r="G93">
        <f>[6]Sheet1!$EE150*1</f>
        <v>0.35101882627081188</v>
      </c>
    </row>
    <row r="94" spans="1:7" x14ac:dyDescent="0.3">
      <c r="A94">
        <v>6.2</v>
      </c>
      <c r="B94">
        <f>[1]Sheet1!$C271</f>
        <v>0.51196574411231632</v>
      </c>
      <c r="C94">
        <f>[2]Sheet1!$EF151*10000</f>
        <v>0.38747403044506151</v>
      </c>
      <c r="D94">
        <f>[3]Sheet1!$EF151</f>
        <v>0.35758147189283718</v>
      </c>
      <c r="E94">
        <f>[4]Sheet1!$EF151</f>
        <v>0.36925402382199418</v>
      </c>
      <c r="F94">
        <f>[5]Sheet1!$M$149*10000</f>
        <v>0.3405425490011888</v>
      </c>
      <c r="G94">
        <f>[6]Sheet1!$EF151*1</f>
        <v>0.34832672166662798</v>
      </c>
    </row>
    <row r="95" spans="1:7" x14ac:dyDescent="0.3">
      <c r="A95">
        <v>7.2</v>
      </c>
      <c r="B95">
        <f>[1]Sheet1!$C272</f>
        <v>0.53710656456168937</v>
      </c>
      <c r="C95">
        <f>[2]Sheet1!$EG152*10000</f>
        <v>0.38735397145914285</v>
      </c>
      <c r="D95">
        <f>[3]Sheet1!$EG152</f>
        <v>0.3590689846459969</v>
      </c>
      <c r="E95">
        <f>[4]Sheet1!$EG152</f>
        <v>0.36640983475035799</v>
      </c>
      <c r="F95">
        <f>[5]Sheet1!$M$149*10000</f>
        <v>0.3405425490011888</v>
      </c>
      <c r="G95">
        <f>[6]Sheet1!$EG152*1</f>
        <v>0.34366759044303652</v>
      </c>
    </row>
    <row r="96" spans="1:7" x14ac:dyDescent="0.3">
      <c r="A96">
        <v>8.1999999999999993</v>
      </c>
      <c r="B96">
        <f>[1]Sheet1!$C273</f>
        <v>0.54432995840198439</v>
      </c>
      <c r="C96">
        <f>[2]Sheet1!$EH153*10000</f>
        <v>0.40238384731975135</v>
      </c>
      <c r="D96">
        <f>[3]Sheet1!$EH153</f>
        <v>0.35510897848055939</v>
      </c>
      <c r="E96">
        <f>[4]Sheet1!$EH153</f>
        <v>0.36247729659014871</v>
      </c>
      <c r="F96">
        <f>[5]Sheet1!$M$149*10000</f>
        <v>0.3405425490011888</v>
      </c>
      <c r="G96">
        <f>[6]Sheet1!$EH153*1</f>
        <v>0.34365084020617642</v>
      </c>
    </row>
    <row r="97" spans="1:7" x14ac:dyDescent="0.3">
      <c r="A97">
        <v>9.1999999999999993</v>
      </c>
      <c r="B97">
        <f>[1]Sheet1!$C274</f>
        <v>0.52204875755942881</v>
      </c>
      <c r="C97">
        <f>[2]Sheet1!$EI154*10000</f>
        <v>0.4315653388157728</v>
      </c>
      <c r="D97">
        <f>[3]Sheet1!$EI154</f>
        <v>0.35740889353906302</v>
      </c>
      <c r="E97">
        <f>[4]Sheet1!$EI154</f>
        <v>0.365390313715798</v>
      </c>
      <c r="F97">
        <f>[5]Sheet1!$M$149*10000</f>
        <v>0.3405425490011888</v>
      </c>
      <c r="G97">
        <f>[6]Sheet1!$EI154*1</f>
        <v>0.35346600462288591</v>
      </c>
    </row>
    <row r="98" spans="1:7" x14ac:dyDescent="0.3">
      <c r="A98">
        <v>10.199999999999999</v>
      </c>
      <c r="B98">
        <f>[1]Sheet1!$C275</f>
        <v>0.55748995954188607</v>
      </c>
      <c r="C98">
        <f>[2]Sheet1!$EJ155*10000</f>
        <v>0.46598262338467339</v>
      </c>
      <c r="D98">
        <f>[3]Sheet1!$EJ155</f>
        <v>0.36308010158281068</v>
      </c>
      <c r="E98">
        <f>[4]Sheet1!$EJ155</f>
        <v>0.36138147452745528</v>
      </c>
      <c r="F98">
        <f>[5]Sheet1!$M$149*10000</f>
        <v>0.3405425490011888</v>
      </c>
      <c r="G98">
        <f>[6]Sheet1!$EJ155*1</f>
        <v>0.34650090623472268</v>
      </c>
    </row>
    <row r="99" spans="1:7" x14ac:dyDescent="0.3">
      <c r="A99">
        <v>11.2</v>
      </c>
      <c r="B99">
        <f>[1]Sheet1!$C276</f>
        <v>0.55477319174268402</v>
      </c>
      <c r="C99">
        <f>[2]Sheet1!$EK156*10000</f>
        <v>0.47093968239112449</v>
      </c>
      <c r="D99">
        <f>[3]Sheet1!$EK156</f>
        <v>0.35587918586017359</v>
      </c>
      <c r="E99">
        <f>[4]Sheet1!$EK156</f>
        <v>0.35742939020855258</v>
      </c>
      <c r="F99">
        <f>[5]Sheet1!$M$149*10000</f>
        <v>0.3405425490011888</v>
      </c>
      <c r="G99">
        <f>[6]Sheet1!$EK156*1</f>
        <v>0.35072096169162548</v>
      </c>
    </row>
    <row r="100" spans="1:7" x14ac:dyDescent="0.3">
      <c r="A100">
        <v>12.2</v>
      </c>
      <c r="B100">
        <f>[1]Sheet1!$C277</f>
        <v>0.54116863956223715</v>
      </c>
      <c r="C100">
        <f>[2]Sheet1!$EL157*10000</f>
        <v>0.48624848994702247</v>
      </c>
      <c r="D100">
        <f>[3]Sheet1!$EL157</f>
        <v>0.37421377202499118</v>
      </c>
      <c r="E100">
        <f>[4]Sheet1!$EL157</f>
        <v>0.37349813602462778</v>
      </c>
      <c r="F100">
        <f>[5]Sheet1!$M$149*10000</f>
        <v>0.3405425490011888</v>
      </c>
      <c r="G100">
        <f>[6]Sheet1!$EL157*1</f>
        <v>0.34543833995168832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06B0-092A-4F92-ACCC-B36A74B98356}">
  <dimension ref="A1:G89"/>
  <sheetViews>
    <sheetView workbookViewId="0">
      <selection activeCell="J19" sqref="J19"/>
    </sheetView>
  </sheetViews>
  <sheetFormatPr defaultRowHeight="14.4" x14ac:dyDescent="0.3"/>
  <sheetData>
    <row r="1" spans="1:7" x14ac:dyDescent="0.3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35</v>
      </c>
    </row>
    <row r="2" spans="1:7" x14ac:dyDescent="0.3">
      <c r="A2">
        <v>5.0999999999999996</v>
      </c>
      <c r="B2">
        <f>[1]Sheet1!$C150</f>
        <v>0.31144786545383807</v>
      </c>
      <c r="C2">
        <f>[2]Sheet1!$N30*10000</f>
        <v>0.33257600072979487</v>
      </c>
      <c r="D2">
        <f>[3]Sheet1!$N$26</f>
        <v>0.34583166894907003</v>
      </c>
      <c r="E2">
        <f>[4]Sheet1!$N$26</f>
        <v>0.34902357132404238</v>
      </c>
      <c r="F2">
        <f>[5]Sheet1!$C$30*10000</f>
        <v>0.33603269871532743</v>
      </c>
      <c r="G2">
        <f>[6]Sheet1!$N30*1</f>
        <v>0.33388972357157182</v>
      </c>
    </row>
    <row r="3" spans="1:7" x14ac:dyDescent="0.3">
      <c r="A3">
        <v>6.1</v>
      </c>
      <c r="B3">
        <f>[1]Sheet1!$C151</f>
        <v>0.29827696836972728</v>
      </c>
      <c r="C3">
        <f>[2]Sheet1!$O31*10000</f>
        <v>0.32659904683878016</v>
      </c>
      <c r="D3">
        <f>[3]Sheet1!$O31</f>
        <v>0.34242962549629891</v>
      </c>
      <c r="E3">
        <f>[4]Sheet1!$O31</f>
        <v>0.33343312602573433</v>
      </c>
      <c r="F3">
        <f>[5]Sheet1!$C$30*10000</f>
        <v>0.33603269871532743</v>
      </c>
      <c r="G3">
        <f>[6]Sheet1!$O31*1</f>
        <v>0.33600119367119641</v>
      </c>
    </row>
    <row r="4" spans="1:7" x14ac:dyDescent="0.3">
      <c r="A4">
        <v>7.1</v>
      </c>
      <c r="B4">
        <f>[1]Sheet1!$C152</f>
        <v>0.29040156358545</v>
      </c>
      <c r="C4">
        <f>[2]Sheet1!$P32*10000</f>
        <v>0.32718695379428375</v>
      </c>
      <c r="D4">
        <f>[3]Sheet1!$P32</f>
        <v>0.33698817854645302</v>
      </c>
      <c r="E4">
        <f>[4]Sheet1!$P32</f>
        <v>0.32960737520357192</v>
      </c>
      <c r="F4">
        <f>[5]Sheet1!$C$30*10000</f>
        <v>0.33603269871532743</v>
      </c>
      <c r="G4">
        <f>[6]Sheet1!$P32*1</f>
        <v>0.33365218042669992</v>
      </c>
    </row>
    <row r="5" spans="1:7" x14ac:dyDescent="0.3">
      <c r="A5">
        <v>8.1</v>
      </c>
      <c r="B5">
        <f>[1]Sheet1!$C153</f>
        <v>0.28857623645658387</v>
      </c>
      <c r="C5">
        <f>[2]Sheet1!$Q33*10000</f>
        <v>0.33249036166110979</v>
      </c>
      <c r="D5">
        <f>[3]Sheet1!$Q33</f>
        <v>0.33657477367701422</v>
      </c>
      <c r="E5">
        <f>[4]Sheet1!$Q33</f>
        <v>0.32776632384457671</v>
      </c>
      <c r="F5">
        <f>[5]Sheet1!$C$30*10000</f>
        <v>0.33603269871532743</v>
      </c>
      <c r="G5">
        <f>[6]Sheet1!$Q33*1</f>
        <v>0.33358478743709519</v>
      </c>
    </row>
    <row r="6" spans="1:7" x14ac:dyDescent="0.3">
      <c r="A6">
        <v>9.1</v>
      </c>
      <c r="B6">
        <f>[1]Sheet1!$C154</f>
        <v>0.29382969974484641</v>
      </c>
      <c r="C6">
        <f>[2]Sheet1!$R34*10000</f>
        <v>0.33225849749402214</v>
      </c>
      <c r="D6">
        <f>[3]Sheet1!$R34</f>
        <v>0.33677642740084412</v>
      </c>
      <c r="E6">
        <f>[4]Sheet1!$R34</f>
        <v>0.33677642740084412</v>
      </c>
      <c r="F6">
        <f>[5]Sheet1!$C$30*10000</f>
        <v>0.33603269871532743</v>
      </c>
      <c r="G6">
        <f>[6]Sheet1!$R34*1</f>
        <v>0.33294386983155122</v>
      </c>
    </row>
    <row r="7" spans="1:7" x14ac:dyDescent="0.3">
      <c r="A7">
        <v>10.1</v>
      </c>
      <c r="B7">
        <f>[1]Sheet1!$C155</f>
        <v>0.30383310300430871</v>
      </c>
      <c r="C7">
        <f>[2]Sheet1!$S35*10000</f>
        <v>0.33403544331433138</v>
      </c>
      <c r="D7">
        <f>[3]Sheet1!$S35</f>
        <v>0.3290957877843208</v>
      </c>
      <c r="E7">
        <f>[4]Sheet1!$S35</f>
        <v>0.3290957877843208</v>
      </c>
      <c r="F7">
        <f>[5]Sheet1!$C$30*10000</f>
        <v>0.33603269871532743</v>
      </c>
      <c r="G7">
        <f>[6]Sheet1!$S35*1</f>
        <v>0.3328039517390165</v>
      </c>
    </row>
    <row r="8" spans="1:7" x14ac:dyDescent="0.3">
      <c r="A8">
        <v>11.1</v>
      </c>
      <c r="B8">
        <f>[1]Sheet1!$C156</f>
        <v>0.28795611499126472</v>
      </c>
      <c r="C8">
        <f>[2]Sheet1!$T36*10000</f>
        <v>0.33706092208048033</v>
      </c>
      <c r="D8">
        <f>[3]Sheet1!$T36</f>
        <v>0.33655373912821163</v>
      </c>
      <c r="E8">
        <f>[4]Sheet1!$T36</f>
        <v>0.33533368357617571</v>
      </c>
      <c r="F8">
        <f>[5]Sheet1!$C$30*10000</f>
        <v>0.33603269871532743</v>
      </c>
      <c r="G8">
        <f>[6]Sheet1!$T36*1</f>
        <v>0.33833546845040752</v>
      </c>
    </row>
    <row r="9" spans="1:7" x14ac:dyDescent="0.3">
      <c r="A9">
        <v>12.1</v>
      </c>
      <c r="B9">
        <f>[1]Sheet1!$C157</f>
        <v>0.28424882211222247</v>
      </c>
      <c r="C9">
        <f>[2]Sheet1!$U37*10000</f>
        <v>0.33257031047233776</v>
      </c>
      <c r="D9">
        <f>[3]Sheet1!$U37</f>
        <v>0.34841746978999488</v>
      </c>
      <c r="E9">
        <f>[4]Sheet1!$U37</f>
        <v>0.35749601116686702</v>
      </c>
      <c r="F9">
        <f>[5]Sheet1!$C$30*10000</f>
        <v>0.33603269871532743</v>
      </c>
      <c r="G9">
        <f>[6]Sheet1!$U37*1</f>
        <v>0.3292906797379842</v>
      </c>
    </row>
    <row r="10" spans="1:7" x14ac:dyDescent="0.3">
      <c r="A10">
        <v>5.1100000000000003</v>
      </c>
      <c r="B10">
        <f>[1]Sheet1!$C162</f>
        <v>0.3133805749856563</v>
      </c>
      <c r="C10">
        <f>[2]Sheet1!$Z42*10000</f>
        <v>0.32333290824066124</v>
      </c>
      <c r="D10">
        <f>[3]Sheet1!$Z42</f>
        <v>0.31896393898891712</v>
      </c>
      <c r="E10">
        <f>[4]Sheet1!$Z42</f>
        <v>0.31880653178731472</v>
      </c>
      <c r="F10">
        <f>[5]Sheet1!$D$42*10000</f>
        <v>0.31660234672707671</v>
      </c>
      <c r="G10">
        <f>[6]Sheet1!$Z42*1</f>
        <v>0.31493897781694608</v>
      </c>
    </row>
    <row r="11" spans="1:7" x14ac:dyDescent="0.3">
      <c r="A11">
        <v>6.11</v>
      </c>
      <c r="B11">
        <f>[1]Sheet1!$C163</f>
        <v>0.27800868526222761</v>
      </c>
      <c r="C11">
        <f>[2]Sheet1!$AA43*10000</f>
        <v>0.32245353632805329</v>
      </c>
      <c r="D11">
        <f>[3]Sheet1!$AA43</f>
        <v>0.33443571368231012</v>
      </c>
      <c r="E11">
        <f>[4]Sheet1!$AA43</f>
        <v>0.33765921135752619</v>
      </c>
      <c r="F11">
        <f>[5]Sheet1!$D$42*10000</f>
        <v>0.31660234672707671</v>
      </c>
      <c r="G11">
        <f>[6]Sheet1!$AA43*1</f>
        <v>0.31642608000965883</v>
      </c>
    </row>
    <row r="12" spans="1:7" x14ac:dyDescent="0.3">
      <c r="A12">
        <v>7.11</v>
      </c>
      <c r="B12">
        <f>[1]Sheet1!$C164</f>
        <v>0.31307245373411913</v>
      </c>
      <c r="C12">
        <f>[2]Sheet1!$AB44*10000</f>
        <v>0.32837280547032155</v>
      </c>
      <c r="D12">
        <f>[3]Sheet1!$AB44</f>
        <v>0.32167091708119838</v>
      </c>
      <c r="E12">
        <f>[4]Sheet1!$AB44</f>
        <v>0.32115398720616029</v>
      </c>
      <c r="F12">
        <f>[5]Sheet1!$D$42*10000</f>
        <v>0.31660234672707671</v>
      </c>
      <c r="G12">
        <f>[6]Sheet1!$AB44*1</f>
        <v>0.3121748959765685</v>
      </c>
    </row>
    <row r="13" spans="1:7" x14ac:dyDescent="0.3">
      <c r="A13">
        <v>8.11</v>
      </c>
      <c r="B13">
        <f>[1]Sheet1!$C165</f>
        <v>0.28649958301302486</v>
      </c>
      <c r="C13">
        <f>[2]Sheet1!$AC45*10000</f>
        <v>0.31407806112397102</v>
      </c>
      <c r="D13">
        <f>[3]Sheet1!$AC45</f>
        <v>0.31592889737346408</v>
      </c>
      <c r="E13">
        <f>[4]Sheet1!$AC45</f>
        <v>0.31435634796663919</v>
      </c>
      <c r="F13">
        <f>[5]Sheet1!$D$42*10000</f>
        <v>0.31660234672707671</v>
      </c>
      <c r="G13">
        <f>[6]Sheet1!$AC45*1</f>
        <v>0.30911903958675457</v>
      </c>
    </row>
    <row r="14" spans="1:7" x14ac:dyDescent="0.3">
      <c r="A14">
        <v>9.11</v>
      </c>
      <c r="B14">
        <f>[1]Sheet1!$C166</f>
        <v>0.29487508958591813</v>
      </c>
      <c r="C14">
        <f>[2]Sheet1!$AD46*10000</f>
        <v>0.32247263306268226</v>
      </c>
      <c r="D14">
        <f>[3]Sheet1!$AD46</f>
        <v>0.31435634796663919</v>
      </c>
      <c r="E14">
        <f>[4]Sheet1!$AD46</f>
        <v>0.31435634796663919</v>
      </c>
      <c r="F14">
        <f>[5]Sheet1!$D$42*10000</f>
        <v>0.31660234672707671</v>
      </c>
      <c r="G14">
        <f>[6]Sheet1!$AD46*1</f>
        <v>0.31466179576637698</v>
      </c>
    </row>
    <row r="15" spans="1:7" x14ac:dyDescent="0.3">
      <c r="A15">
        <v>10.11</v>
      </c>
      <c r="B15">
        <f>[1]Sheet1!$C167</f>
        <v>0.30216254067776188</v>
      </c>
      <c r="C15">
        <f>[2]Sheet1!$AE47*10000</f>
        <v>0.31129472863495244</v>
      </c>
      <c r="D15">
        <f>[3]Sheet1!$AE47</f>
        <v>0.32545743841541402</v>
      </c>
      <c r="E15">
        <f>[4]Sheet1!$AE47</f>
        <v>0.32618942497992848</v>
      </c>
      <c r="F15">
        <f>[5]Sheet1!$D$42*10000</f>
        <v>0.31660234672707671</v>
      </c>
      <c r="G15">
        <f>[6]Sheet1!$AE47*1</f>
        <v>0.3209967476424429</v>
      </c>
    </row>
    <row r="16" spans="1:7" x14ac:dyDescent="0.3">
      <c r="A16">
        <v>11.11</v>
      </c>
      <c r="B16">
        <f>[1]Sheet1!$C168</f>
        <v>0.28985234191106091</v>
      </c>
      <c r="C16">
        <f>[2]Sheet1!$AF48*10000</f>
        <v>0.32314732973580734</v>
      </c>
      <c r="D16">
        <f>[3]Sheet1!$AF48</f>
        <v>0.32535605309563109</v>
      </c>
      <c r="E16">
        <f>[4]Sheet1!$AF48</f>
        <v>0.32545679464371569</v>
      </c>
      <c r="F16">
        <f>[5]Sheet1!$D$42*10000</f>
        <v>0.31660234672707671</v>
      </c>
      <c r="G16">
        <f>[6]Sheet1!$AF48*1</f>
        <v>0.29712434510058711</v>
      </c>
    </row>
    <row r="17" spans="1:7" x14ac:dyDescent="0.3">
      <c r="A17">
        <v>12.11</v>
      </c>
      <c r="B17">
        <f>[1]Sheet1!$C169</f>
        <v>0.2914620872485994</v>
      </c>
      <c r="C17">
        <f>[2]Sheet1!$AG49*10000</f>
        <v>0.3272541534648073</v>
      </c>
      <c r="D17">
        <f>[3]Sheet1!$AG49</f>
        <v>0.31006448508862261</v>
      </c>
      <c r="E17">
        <f>[4]Sheet1!$AG49</f>
        <v>0.30849696824391271</v>
      </c>
      <c r="F17">
        <f>[5]Sheet1!$D$42*10000</f>
        <v>0.31660234672707671</v>
      </c>
      <c r="G17">
        <f>[6]Sheet1!$AG49*1</f>
        <v>0.31093655578735002</v>
      </c>
    </row>
    <row r="18" spans="1:7" x14ac:dyDescent="0.3">
      <c r="A18">
        <v>5.12</v>
      </c>
      <c r="B18">
        <f>[1]Sheet1!$C174</f>
        <v>0.2969159215892701</v>
      </c>
      <c r="C18">
        <f>[2]Sheet1!$AL54*10000</f>
        <v>0.3091301144738039</v>
      </c>
      <c r="D18">
        <f>[3]Sheet1!$AL54</f>
        <v>0.30743847209815522</v>
      </c>
      <c r="E18">
        <f>[4]Sheet1!$AL54</f>
        <v>0.30698601878201881</v>
      </c>
      <c r="F18">
        <f>[5]Sheet1!$E$54*10000</f>
        <v>0.29991357177960642</v>
      </c>
      <c r="G18">
        <f>[6]Sheet1!$AL54*1</f>
        <v>0.29667318353571542</v>
      </c>
    </row>
    <row r="19" spans="1:7" x14ac:dyDescent="0.3">
      <c r="A19">
        <v>6.12</v>
      </c>
      <c r="B19">
        <f>[1]Sheet1!$C175</f>
        <v>0.30257611770962922</v>
      </c>
      <c r="C19">
        <f>[2]Sheet1!$AM55*10000</f>
        <v>0.32888058521793334</v>
      </c>
      <c r="D19">
        <f>[3]Sheet1!$AM55</f>
        <v>0.31571309845315121</v>
      </c>
      <c r="E19">
        <f>[4]Sheet1!$AM55</f>
        <v>0.31732035662507735</v>
      </c>
      <c r="F19">
        <f>[5]Sheet1!$E$54*10000</f>
        <v>0.29991357177960642</v>
      </c>
      <c r="G19">
        <f>[6]Sheet1!$AM55*1</f>
        <v>0.29174720478440841</v>
      </c>
    </row>
    <row r="20" spans="1:7" x14ac:dyDescent="0.3">
      <c r="A20">
        <v>7.12</v>
      </c>
      <c r="B20">
        <f>[1]Sheet1!$C176</f>
        <v>0.30604388794157528</v>
      </c>
      <c r="C20">
        <f>[2]Sheet1!$AN56*10000</f>
        <v>0.32871717141394058</v>
      </c>
      <c r="D20">
        <f>[3]Sheet1!$AN56</f>
        <v>0.31317222095564617</v>
      </c>
      <c r="E20">
        <f>[4]Sheet1!$AN56</f>
        <v>0.30768291248564</v>
      </c>
      <c r="F20">
        <f>[5]Sheet1!$E$54*10000</f>
        <v>0.29991357177960642</v>
      </c>
      <c r="G20">
        <f>[6]Sheet1!$AN56*1</f>
        <v>0.29234921584172552</v>
      </c>
    </row>
    <row r="21" spans="1:7" x14ac:dyDescent="0.3">
      <c r="A21">
        <v>8.1199999999999992</v>
      </c>
      <c r="B21">
        <f>[1]Sheet1!$C177</f>
        <v>0.31314120935682171</v>
      </c>
      <c r="C21">
        <f>[2]Sheet1!$AO57*10000</f>
        <v>0.33436900804567588</v>
      </c>
      <c r="D21">
        <f>[3]Sheet1!$AO57</f>
        <v>0.32177489005552251</v>
      </c>
      <c r="E21">
        <f>[4]Sheet1!$AO57</f>
        <v>0.32554560052777382</v>
      </c>
      <c r="F21">
        <f>[5]Sheet1!$E$54*10000</f>
        <v>0.29991357177960642</v>
      </c>
      <c r="G21">
        <f>[6]Sheet1!$AO57*1</f>
        <v>0.29079943992523999</v>
      </c>
    </row>
    <row r="22" spans="1:7" x14ac:dyDescent="0.3">
      <c r="A22">
        <v>9.1199999999999992</v>
      </c>
      <c r="B22">
        <f>[1]Sheet1!$C178</f>
        <v>0.32010956090670367</v>
      </c>
      <c r="C22">
        <f>[2]Sheet1!$AP58*10000</f>
        <v>0.3372569250927423</v>
      </c>
      <c r="D22">
        <f>[3]Sheet1!$AP58</f>
        <v>0.33577670580252023</v>
      </c>
      <c r="E22">
        <f>[4]Sheet1!$AP58</f>
        <v>0.33577670580252023</v>
      </c>
      <c r="F22">
        <f>[5]Sheet1!$E$54*10000</f>
        <v>0.29991357177960642</v>
      </c>
      <c r="G22">
        <f>[6]Sheet1!$AP58*1</f>
        <v>0.29278398040647252</v>
      </c>
    </row>
    <row r="23" spans="1:7" x14ac:dyDescent="0.3">
      <c r="A23">
        <v>10.119999999999999</v>
      </c>
      <c r="B23">
        <f>[1]Sheet1!$C179</f>
        <v>0.29516563925824102</v>
      </c>
      <c r="C23">
        <f>[2]Sheet1!$AQ59*10000</f>
        <v>0.3365086877582073</v>
      </c>
      <c r="D23">
        <f>[3]Sheet1!$AQ59</f>
        <v>0.32526875195922078</v>
      </c>
      <c r="E23">
        <f>[4]Sheet1!$AQ59</f>
        <v>0.31830465452565271</v>
      </c>
      <c r="F23">
        <f>[5]Sheet1!$E$54*10000</f>
        <v>0.29991357177960642</v>
      </c>
      <c r="G23">
        <f>[6]Sheet1!$AQ59*1</f>
        <v>0.29277419662887599</v>
      </c>
    </row>
    <row r="24" spans="1:7" x14ac:dyDescent="0.3">
      <c r="A24">
        <v>11.12</v>
      </c>
      <c r="B24">
        <f>[1]Sheet1!$C180</f>
        <v>0.30110859663605982</v>
      </c>
      <c r="C24">
        <f>[2]Sheet1!$AR60*10000</f>
        <v>0.33451234143617115</v>
      </c>
      <c r="D24">
        <f>[3]Sheet1!$AR60</f>
        <v>0.31237547805091792</v>
      </c>
      <c r="E24">
        <f>[4]Sheet1!$AR60</f>
        <v>0.30923989731881579</v>
      </c>
      <c r="F24">
        <f>[5]Sheet1!$E$54*10000</f>
        <v>0.29991357177960642</v>
      </c>
      <c r="G24">
        <f>[6]Sheet1!$AR60*1</f>
        <v>0.2903435586330016</v>
      </c>
    </row>
    <row r="25" spans="1:7" x14ac:dyDescent="0.3">
      <c r="A25">
        <v>12.12</v>
      </c>
      <c r="B25">
        <f>[1]Sheet1!$C181</f>
        <v>0.31903819141814249</v>
      </c>
      <c r="C25">
        <f>[2]Sheet1!$AS61*10000</f>
        <v>0.32716413295783875</v>
      </c>
      <c r="D25">
        <f>[3]Sheet1!$AS61</f>
        <v>0.33268612808924919</v>
      </c>
      <c r="E25">
        <f>[4]Sheet1!$AS61</f>
        <v>0.3367834379332969</v>
      </c>
      <c r="F25">
        <f>[5]Sheet1!$E$54*10000</f>
        <v>0.29991357177960642</v>
      </c>
      <c r="G25">
        <f>[6]Sheet1!$AS61*1</f>
        <v>0.29366207758229712</v>
      </c>
    </row>
    <row r="26" spans="1:7" x14ac:dyDescent="0.3">
      <c r="A26">
        <v>5.13</v>
      </c>
      <c r="B26">
        <f>[1]Sheet1!$C186</f>
        <v>0.27522713614870642</v>
      </c>
      <c r="C26">
        <f>[2]Sheet1!$AX66*10000</f>
        <v>0.30089687652696778</v>
      </c>
      <c r="D26">
        <f>[3]Sheet1!$AX66</f>
        <v>0.30898356155956502</v>
      </c>
      <c r="E26">
        <f>[4]Sheet1!$AX66</f>
        <v>0.32925091179814953</v>
      </c>
      <c r="F26">
        <f>[5]Sheet1!$F$66*10000</f>
        <v>0.30006815303320911</v>
      </c>
      <c r="G26">
        <f>[6]Sheet1!$AX66*1</f>
        <v>0.29214326836294352</v>
      </c>
    </row>
    <row r="27" spans="1:7" x14ac:dyDescent="0.3">
      <c r="A27">
        <v>6.13</v>
      </c>
      <c r="B27">
        <f>[1]Sheet1!$C187</f>
        <v>0.3093094502602618</v>
      </c>
      <c r="C27">
        <f>[2]Sheet1!$AY67*10000</f>
        <v>0.30163139466539685</v>
      </c>
      <c r="D27">
        <f>[3]Sheet1!$AY67</f>
        <v>0.29712508190356041</v>
      </c>
      <c r="E27">
        <f>[4]Sheet1!$AY67</f>
        <v>0.32954984162264761</v>
      </c>
      <c r="F27">
        <f>[5]Sheet1!$F$66*10000</f>
        <v>0.30006815303320911</v>
      </c>
      <c r="G27">
        <f>[6]Sheet1!$AY67*1</f>
        <v>0.29178779570037278</v>
      </c>
    </row>
    <row r="28" spans="1:7" x14ac:dyDescent="0.3">
      <c r="A28">
        <v>7.13</v>
      </c>
      <c r="B28">
        <f>[1]Sheet1!$C188</f>
        <v>0.30311404407054032</v>
      </c>
      <c r="C28">
        <f>[2]Sheet1!$AZ68*10000</f>
        <v>0.29374915048127187</v>
      </c>
      <c r="D28">
        <f>[3]Sheet1!$AZ68</f>
        <v>0.29508646316449277</v>
      </c>
      <c r="E28">
        <f>[4]Sheet1!$AZ68</f>
        <v>0.2902327277614084</v>
      </c>
      <c r="F28">
        <f>[5]Sheet1!$F$66*10000</f>
        <v>0.30006815303320911</v>
      </c>
      <c r="G28">
        <f>[6]Sheet1!$AZ68*1</f>
        <v>0.29149319051221989</v>
      </c>
    </row>
    <row r="29" spans="1:7" x14ac:dyDescent="0.3">
      <c r="A29">
        <v>8.1300000000000008</v>
      </c>
      <c r="B29">
        <f>[1]Sheet1!$C189</f>
        <v>0.2821356838058372</v>
      </c>
      <c r="C29">
        <f>[2]Sheet1!$BA69*10000</f>
        <v>0.29454049142988598</v>
      </c>
      <c r="D29">
        <f>[3]Sheet1!$BA69</f>
        <v>0.29612235755801553</v>
      </c>
      <c r="E29">
        <f>[4]Sheet1!$BA69</f>
        <v>0.29274836015855987</v>
      </c>
      <c r="F29">
        <f>[5]Sheet1!$F$66*10000</f>
        <v>0.30006815303320911</v>
      </c>
      <c r="G29">
        <f>[6]Sheet1!$BA69*1</f>
        <v>0.29054633640945038</v>
      </c>
    </row>
    <row r="30" spans="1:7" x14ac:dyDescent="0.3">
      <c r="A30">
        <v>9.1300000000000008</v>
      </c>
      <c r="B30">
        <f>[1]Sheet1!$C190</f>
        <v>0.28237408097403544</v>
      </c>
      <c r="C30">
        <f>[2]Sheet1!$BB70*10000</f>
        <v>0.29197399195990092</v>
      </c>
      <c r="D30">
        <f>[3]Sheet1!$BB70</f>
        <v>0.29407715876252838</v>
      </c>
      <c r="E30">
        <f>[4]Sheet1!$BB70</f>
        <v>0.29685322544544301</v>
      </c>
      <c r="F30">
        <f>[5]Sheet1!$F$66*10000</f>
        <v>0.30006815303320911</v>
      </c>
      <c r="G30">
        <f>[6]Sheet1!$BB70*1</f>
        <v>0.29125042006167562</v>
      </c>
    </row>
    <row r="31" spans="1:7" x14ac:dyDescent="0.3">
      <c r="A31">
        <v>10.130000000000001</v>
      </c>
      <c r="B31">
        <f>[1]Sheet1!$C191</f>
        <v>0.2991121977962416</v>
      </c>
      <c r="C31">
        <f>[2]Sheet1!$BC71*10000</f>
        <v>0.29701317728509197</v>
      </c>
      <c r="D31">
        <f>[3]Sheet1!$BC71</f>
        <v>0.29353983706369691</v>
      </c>
      <c r="E31">
        <f>[4]Sheet1!$BC71</f>
        <v>0.28983740566933558</v>
      </c>
      <c r="F31">
        <f>[5]Sheet1!$F$66*10000</f>
        <v>0.30006815303320911</v>
      </c>
      <c r="G31">
        <f>[6]Sheet1!$BC71*1</f>
        <v>0.29038269538571088</v>
      </c>
    </row>
    <row r="32" spans="1:7" x14ac:dyDescent="0.3">
      <c r="A32">
        <v>11.13</v>
      </c>
      <c r="B32">
        <f>[1]Sheet1!$C192</f>
        <v>0.300332347118966</v>
      </c>
      <c r="C32">
        <f>[2]Sheet1!$BD72*10000</f>
        <v>0.29035005957748444</v>
      </c>
      <c r="D32">
        <f>[3]Sheet1!$BD72</f>
        <v>0.29611639453434868</v>
      </c>
      <c r="E32">
        <f>[4]Sheet1!$BD72</f>
        <v>0.29302350346163297</v>
      </c>
      <c r="F32">
        <f>[5]Sheet1!$F$66*10000</f>
        <v>0.30006815303320911</v>
      </c>
      <c r="G32">
        <f>[6]Sheet1!$BD72*1</f>
        <v>0.29257538319520637</v>
      </c>
    </row>
    <row r="33" spans="1:7" x14ac:dyDescent="0.3">
      <c r="A33">
        <v>12.13</v>
      </c>
      <c r="B33">
        <f>[1]Sheet1!$C193</f>
        <v>0.30059169336562691</v>
      </c>
      <c r="C33">
        <f>[2]Sheet1!$BE73*10000</f>
        <v>0.27998728908027609</v>
      </c>
      <c r="D33">
        <f>[3]Sheet1!$BE73</f>
        <v>0.29256125131459437</v>
      </c>
      <c r="E33">
        <f>[4]Sheet1!$BE73</f>
        <v>0.29436396924005731</v>
      </c>
      <c r="F33">
        <f>[5]Sheet1!$F$66*10000</f>
        <v>0.30006815303320911</v>
      </c>
      <c r="G33">
        <f>[6]Sheet1!$BE73*1</f>
        <v>0.29214368994120971</v>
      </c>
    </row>
    <row r="34" spans="1:7" x14ac:dyDescent="0.3">
      <c r="A34">
        <v>5.14</v>
      </c>
      <c r="B34">
        <f>[1]Sheet1!$C198</f>
        <v>0.2946188547264304</v>
      </c>
      <c r="C34">
        <f>[2]Sheet1!$BJ78*10000</f>
        <v>0.29725462170606382</v>
      </c>
      <c r="D34">
        <f>[3]Sheet1!$BJ78</f>
        <v>0.30888130643599693</v>
      </c>
      <c r="E34">
        <f>[4]Sheet1!$BJ78</f>
        <v>0.29622771388446228</v>
      </c>
      <c r="F34">
        <f>[5]Sheet1!$G$78*10000</f>
        <v>0.31352123769655382</v>
      </c>
      <c r="G34">
        <f>[6]Sheet1!$BJ78*1</f>
        <v>0.30332285112190938</v>
      </c>
    </row>
    <row r="35" spans="1:7" x14ac:dyDescent="0.3">
      <c r="A35">
        <v>6.14</v>
      </c>
      <c r="B35">
        <f>[1]Sheet1!$C199</f>
        <v>0.28897898770100683</v>
      </c>
      <c r="C35">
        <f>[2]Sheet1!$BK79*10000</f>
        <v>0.30334295702854353</v>
      </c>
      <c r="D35">
        <f>[3]Sheet1!$BK79</f>
        <v>0.29403464199824458</v>
      </c>
      <c r="E35">
        <f>[4]Sheet1!$BK79</f>
        <v>0.33097993758557348</v>
      </c>
      <c r="F35">
        <f>[5]Sheet1!$G$78*10000</f>
        <v>0.31352123769655382</v>
      </c>
      <c r="G35">
        <f>[6]Sheet1!$BK79*1</f>
        <v>0.30489301310902128</v>
      </c>
    </row>
    <row r="36" spans="1:7" x14ac:dyDescent="0.3">
      <c r="A36">
        <v>7.14</v>
      </c>
      <c r="B36">
        <f>[1]Sheet1!$C200</f>
        <v>0.25505954348190241</v>
      </c>
      <c r="C36">
        <f>[2]Sheet1!$BL80*10000</f>
        <v>0.32004115173055059</v>
      </c>
      <c r="D36">
        <f>[3]Sheet1!$BL80</f>
        <v>0.30223912327262448</v>
      </c>
      <c r="E36">
        <f>[4]Sheet1!$BL80</f>
        <v>0.30291464822111158</v>
      </c>
      <c r="F36">
        <f>[5]Sheet1!$G$78*10000</f>
        <v>0.31352123769655382</v>
      </c>
      <c r="G36">
        <f>[6]Sheet1!$BL80*1</f>
        <v>0.30302800398520668</v>
      </c>
    </row>
    <row r="37" spans="1:7" x14ac:dyDescent="0.3">
      <c r="A37">
        <v>8.14</v>
      </c>
      <c r="B37">
        <f>[1]Sheet1!$C201</f>
        <v>0.29397312803213599</v>
      </c>
      <c r="C37">
        <f>[2]Sheet1!$BM81*10000</f>
        <v>0.32309651360719621</v>
      </c>
      <c r="D37">
        <f>[3]Sheet1!$BM81</f>
        <v>0.29898780591310631</v>
      </c>
      <c r="E37">
        <f>[4]Sheet1!$BM81</f>
        <v>0.3006660745017965</v>
      </c>
      <c r="F37">
        <f>[5]Sheet1!$G$78*10000</f>
        <v>0.31352123769655382</v>
      </c>
      <c r="G37">
        <f>[6]Sheet1!$BM81*1</f>
        <v>0.29883916554892792</v>
      </c>
    </row>
    <row r="38" spans="1:7" x14ac:dyDescent="0.3">
      <c r="A38">
        <v>9.14</v>
      </c>
      <c r="B38">
        <f>[1]Sheet1!$C202</f>
        <v>0.28126750352568486</v>
      </c>
      <c r="C38">
        <f>[2]Sheet1!$BN82*10000</f>
        <v>0.30075693447809726</v>
      </c>
      <c r="D38">
        <f>[3]Sheet1!$BN82</f>
        <v>0.29796101422712717</v>
      </c>
      <c r="E38">
        <f>[4]Sheet1!$BN82</f>
        <v>0.29846467019539841</v>
      </c>
      <c r="F38">
        <f>[5]Sheet1!$G$78*10000</f>
        <v>0.31352123769655382</v>
      </c>
      <c r="G38">
        <f>[6]Sheet1!$BN82*1</f>
        <v>0.30252767975703221</v>
      </c>
    </row>
    <row r="39" spans="1:7" x14ac:dyDescent="0.3">
      <c r="A39">
        <v>10.14</v>
      </c>
      <c r="B39">
        <f>[1]Sheet1!$C203</f>
        <v>0.29302049451302908</v>
      </c>
      <c r="C39">
        <f>[2]Sheet1!$BO83*10000</f>
        <v>0.32753492529143435</v>
      </c>
      <c r="D39">
        <f>[3]Sheet1!$BO83</f>
        <v>0.29549463671301102</v>
      </c>
      <c r="E39">
        <f>[4]Sheet1!$BO83</f>
        <v>0.2953223231158224</v>
      </c>
      <c r="F39">
        <f>[5]Sheet1!$G$78*10000</f>
        <v>0.31352123769655382</v>
      </c>
      <c r="G39">
        <f>[6]Sheet1!$BO83*1</f>
        <v>0.30234324853765648</v>
      </c>
    </row>
    <row r="40" spans="1:7" x14ac:dyDescent="0.3">
      <c r="A40">
        <v>11.14</v>
      </c>
      <c r="B40">
        <f>[1]Sheet1!$C204</f>
        <v>0.29187822392344853</v>
      </c>
      <c r="C40">
        <f>[2]Sheet1!$BP84*10000</f>
        <v>0.32371952598688547</v>
      </c>
      <c r="D40">
        <f>[3]Sheet1!$BP84</f>
        <v>0.29493909302886212</v>
      </c>
      <c r="E40">
        <f>[4]Sheet1!$BP84</f>
        <v>0.29435762514504832</v>
      </c>
      <c r="F40">
        <f>[5]Sheet1!$G$78*10000</f>
        <v>0.31352123769655382</v>
      </c>
      <c r="G40">
        <f>[6]Sheet1!$BP84*1</f>
        <v>0.30384565618223158</v>
      </c>
    </row>
    <row r="41" spans="1:7" x14ac:dyDescent="0.3">
      <c r="A41">
        <v>12.14</v>
      </c>
      <c r="B41">
        <f>[1]Sheet1!$C205</f>
        <v>0.31519021894008747</v>
      </c>
      <c r="C41">
        <f>[2]Sheet1!$BQ85*10000</f>
        <v>0.31904199450737308</v>
      </c>
      <c r="D41">
        <f>[3]Sheet1!$BQ85</f>
        <v>0.29257862531447493</v>
      </c>
      <c r="E41">
        <f>[4]Sheet1!$BQ85</f>
        <v>0.29208051349656788</v>
      </c>
      <c r="F41">
        <f>[5]Sheet1!$G$78*10000</f>
        <v>0.31352123769655382</v>
      </c>
      <c r="G41">
        <f>[6]Sheet1!$BQ85*1</f>
        <v>0.30139951333967557</v>
      </c>
    </row>
    <row r="42" spans="1:7" x14ac:dyDescent="0.3">
      <c r="A42">
        <v>5.15</v>
      </c>
      <c r="B42">
        <f>[1]Sheet1!$C210</f>
        <v>0.33884136744632709</v>
      </c>
      <c r="C42">
        <f>[2]Sheet1!$BV90*10000</f>
        <v>0.32324846944835739</v>
      </c>
      <c r="D42">
        <f>[3]Sheet1!$BV90</f>
        <v>0.29802941960585161</v>
      </c>
      <c r="E42">
        <f>[4]Sheet1!$BV90</f>
        <v>0.2976590027306632</v>
      </c>
      <c r="F42">
        <f>[5]Sheet1!$H$90*10000</f>
        <v>0.30481970510114043</v>
      </c>
      <c r="G42">
        <f>[6]Sheet1!$BV90*1</f>
        <v>0.30144537804015559</v>
      </c>
    </row>
    <row r="43" spans="1:7" x14ac:dyDescent="0.3">
      <c r="A43">
        <v>6.15</v>
      </c>
      <c r="B43">
        <f>[1]Sheet1!$C211</f>
        <v>0.32887683577955101</v>
      </c>
      <c r="C43">
        <f>[2]Sheet1!$BW91*10000</f>
        <v>0.33136902262454193</v>
      </c>
      <c r="D43">
        <f>[3]Sheet1!$BW91</f>
        <v>0.29791065170487491</v>
      </c>
      <c r="E43">
        <f>[4]Sheet1!$BW91</f>
        <v>0.310314578924136</v>
      </c>
      <c r="F43">
        <f>[5]Sheet1!$H$90*10000</f>
        <v>0.30481970510114043</v>
      </c>
      <c r="G43">
        <f>[6]Sheet1!$BW91*1</f>
        <v>0.30151167105240761</v>
      </c>
    </row>
    <row r="44" spans="1:7" x14ac:dyDescent="0.3">
      <c r="A44">
        <v>7.15</v>
      </c>
      <c r="B44">
        <f>[1]Sheet1!$C212</f>
        <v>0.35481367126595942</v>
      </c>
      <c r="C44">
        <f>[2]Sheet1!$BX92*10000</f>
        <v>0.33108488977486467</v>
      </c>
      <c r="D44">
        <f>[3]Sheet1!$BX92</f>
        <v>0.2991723714674524</v>
      </c>
      <c r="E44">
        <f>[4]Sheet1!$BX92</f>
        <v>0.29868247263805708</v>
      </c>
      <c r="F44">
        <f>[5]Sheet1!$H$90*10000</f>
        <v>0.30481970510114043</v>
      </c>
      <c r="G44">
        <f>[6]Sheet1!$BX92*1</f>
        <v>0.29797761436378539</v>
      </c>
    </row>
    <row r="45" spans="1:7" x14ac:dyDescent="0.3">
      <c r="A45">
        <v>8.15</v>
      </c>
      <c r="B45">
        <f>[1]Sheet1!$C213</f>
        <v>0.34780253539225442</v>
      </c>
      <c r="C45">
        <f>[2]Sheet1!$BY93*10000</f>
        <v>0.33801167799868959</v>
      </c>
      <c r="D45">
        <f>[3]Sheet1!$BY93</f>
        <v>0.29766343344949459</v>
      </c>
      <c r="E45">
        <f>[4]Sheet1!$BY93</f>
        <v>0.2962139282101226</v>
      </c>
      <c r="F45">
        <f>[5]Sheet1!$H$90*10000</f>
        <v>0.30481970510114043</v>
      </c>
      <c r="G45">
        <f>[6]Sheet1!$BY93*1</f>
        <v>0.30154101936243388</v>
      </c>
    </row>
    <row r="46" spans="1:7" x14ac:dyDescent="0.3">
      <c r="A46">
        <v>9.15</v>
      </c>
      <c r="B46">
        <f>[1]Sheet1!$C214</f>
        <v>0.36493437962176573</v>
      </c>
      <c r="C46">
        <f>[2]Sheet1!$BZ94*10000</f>
        <v>0.33710411296264636</v>
      </c>
      <c r="D46">
        <f>[3]Sheet1!$BZ94</f>
        <v>0.29406231622625711</v>
      </c>
      <c r="E46">
        <f>[4]Sheet1!$BZ94</f>
        <v>0.29318915301602322</v>
      </c>
      <c r="F46">
        <f>[5]Sheet1!$H$90*10000</f>
        <v>0.30481970510114043</v>
      </c>
      <c r="G46">
        <f>[6]Sheet1!$BZ94*1</f>
        <v>0.29735384685637611</v>
      </c>
    </row>
    <row r="47" spans="1:7" x14ac:dyDescent="0.3">
      <c r="A47">
        <v>10.15</v>
      </c>
      <c r="B47">
        <f>[1]Sheet1!$C215</f>
        <v>0.33131726824822216</v>
      </c>
      <c r="C47">
        <f>[2]Sheet1!$CA95*10000</f>
        <v>0.33900649133209454</v>
      </c>
      <c r="D47">
        <f>[3]Sheet1!$CA95</f>
        <v>0.29983132902085052</v>
      </c>
      <c r="E47">
        <f>[4]Sheet1!$CA95</f>
        <v>0.30158731665501942</v>
      </c>
      <c r="F47">
        <f>[5]Sheet1!$H$90*10000</f>
        <v>0.30481970510114043</v>
      </c>
      <c r="G47">
        <f>[6]Sheet1!$CA95*1</f>
        <v>0.29697283335739771</v>
      </c>
    </row>
    <row r="48" spans="1:7" x14ac:dyDescent="0.3">
      <c r="A48">
        <v>11.15</v>
      </c>
      <c r="B48">
        <f>[1]Sheet1!$C216</f>
        <v>0.34738606007748563</v>
      </c>
      <c r="C48">
        <f>[2]Sheet1!$CB96*10000</f>
        <v>0.30518496527909195</v>
      </c>
      <c r="D48">
        <f>[3]Sheet1!$CB96</f>
        <v>0.29592161848898951</v>
      </c>
      <c r="E48">
        <f>[4]Sheet1!$CB96</f>
        <v>0.29738450948548961</v>
      </c>
      <c r="F48">
        <f>[5]Sheet1!$H$90*10000</f>
        <v>0.30481970510114043</v>
      </c>
      <c r="G48">
        <f>[6]Sheet1!$CB96*1</f>
        <v>0.29933003710720668</v>
      </c>
    </row>
    <row r="49" spans="1:7" x14ac:dyDescent="0.3">
      <c r="A49">
        <v>12.15</v>
      </c>
      <c r="B49">
        <f>[1]Sheet1!$C217</f>
        <v>0.34873150455439533</v>
      </c>
      <c r="C49">
        <f>[2]Sheet1!$CC97*10000</f>
        <v>0.33543139643909481</v>
      </c>
      <c r="D49">
        <f>[3]Sheet1!$CC97</f>
        <v>0.30310430089352841</v>
      </c>
      <c r="E49">
        <f>[4]Sheet1!$CC97</f>
        <v>0.30730579563272947</v>
      </c>
      <c r="F49">
        <f>[5]Sheet1!$H$90*10000</f>
        <v>0.30481970510114043</v>
      </c>
      <c r="G49">
        <f>[6]Sheet1!$CC97*1</f>
        <v>0.29630224431480717</v>
      </c>
    </row>
    <row r="50" spans="1:7" x14ac:dyDescent="0.3">
      <c r="A50">
        <v>5.16</v>
      </c>
      <c r="B50">
        <f>[1]Sheet1!$C222</f>
        <v>0.35960441233742779</v>
      </c>
      <c r="C50">
        <f>[2]Sheet1!$CH102*10000</f>
        <v>0.34295663295004913</v>
      </c>
      <c r="D50">
        <f>[3]Sheet1!$CH102</f>
        <v>0.29601470221865789</v>
      </c>
      <c r="E50">
        <f>[4]Sheet1!$CH102</f>
        <v>0.29893408881613631</v>
      </c>
      <c r="F50">
        <f>[5]Sheet1!$I$102*10000</f>
        <v>0.30305733057939949</v>
      </c>
      <c r="G50">
        <f>[6]Sheet1!$CH102*1</f>
        <v>0.29309886908230859</v>
      </c>
    </row>
    <row r="51" spans="1:7" x14ac:dyDescent="0.3">
      <c r="A51">
        <v>6.16</v>
      </c>
      <c r="B51">
        <f>[1]Sheet1!$C223</f>
        <v>0.37725674099027939</v>
      </c>
      <c r="C51">
        <f>[2]Sheet1!$CI103*10000</f>
        <v>0.34126348183941396</v>
      </c>
      <c r="D51">
        <f>[3]Sheet1!$CI103</f>
        <v>0.2989033834395512</v>
      </c>
      <c r="E51">
        <f>[4]Sheet1!$CI103</f>
        <v>0.3294373081871097</v>
      </c>
      <c r="F51">
        <f>[5]Sheet1!$I$102*10000</f>
        <v>0.30305733057939949</v>
      </c>
      <c r="G51">
        <f>[6]Sheet1!$CI103*1</f>
        <v>0.2932924219306316</v>
      </c>
    </row>
    <row r="52" spans="1:7" x14ac:dyDescent="0.3">
      <c r="A52">
        <v>7.16</v>
      </c>
      <c r="B52">
        <f>[1]Sheet1!$C224</f>
        <v>0.37270933581378751</v>
      </c>
      <c r="C52">
        <f>[2]Sheet1!$CJ104*10000</f>
        <v>0.34867468907581251</v>
      </c>
      <c r="D52">
        <f>[3]Sheet1!$CJ104</f>
        <v>0.29938231364001477</v>
      </c>
      <c r="E52">
        <f>[4]Sheet1!$CJ104</f>
        <v>0.30016641152653051</v>
      </c>
      <c r="F52">
        <f>[5]Sheet1!$I$102*10000</f>
        <v>0.30305733057939949</v>
      </c>
      <c r="G52">
        <f>[6]Sheet1!$CJ104*1</f>
        <v>0.29477413297720062</v>
      </c>
    </row>
    <row r="53" spans="1:7" x14ac:dyDescent="0.3">
      <c r="A53">
        <v>8.16</v>
      </c>
      <c r="B53">
        <f>[1]Sheet1!$C225</f>
        <v>0.39143227455482277</v>
      </c>
      <c r="C53">
        <f>[2]Sheet1!$CK105*10000</f>
        <v>0.35107957183184774</v>
      </c>
      <c r="D53">
        <f>[3]Sheet1!$CK105</f>
        <v>0.30045350360427592</v>
      </c>
      <c r="E53">
        <f>[4]Sheet1!$CK105</f>
        <v>0.30046108173063008</v>
      </c>
      <c r="F53">
        <f>[5]Sheet1!$I$102*10000</f>
        <v>0.30305733057939949</v>
      </c>
      <c r="G53">
        <f>[6]Sheet1!$CK105*1</f>
        <v>0.2949570589921045</v>
      </c>
    </row>
    <row r="54" spans="1:7" x14ac:dyDescent="0.3">
      <c r="A54">
        <v>9.16</v>
      </c>
      <c r="B54">
        <f>[1]Sheet1!$C226</f>
        <v>0.38265261157930652</v>
      </c>
      <c r="C54">
        <f>[2]Sheet1!$CL106*10000</f>
        <v>0.35762102116491939</v>
      </c>
      <c r="D54">
        <f>[3]Sheet1!$CL106</f>
        <v>0.30009046959347402</v>
      </c>
      <c r="E54">
        <f>[4]Sheet1!$CL106</f>
        <v>0.29932760723544682</v>
      </c>
      <c r="F54">
        <f>[5]Sheet1!$I$102*10000</f>
        <v>0.30305733057939949</v>
      </c>
      <c r="G54">
        <f>[6]Sheet1!$CL106*1</f>
        <v>0.29471212216149512</v>
      </c>
    </row>
    <row r="55" spans="1:7" x14ac:dyDescent="0.3">
      <c r="A55">
        <v>10.16</v>
      </c>
      <c r="B55">
        <f>[1]Sheet1!$C227</f>
        <v>0.38954287498150197</v>
      </c>
      <c r="C55">
        <f>[2]Sheet1!$CM107*10000</f>
        <v>0.34492689863360504</v>
      </c>
      <c r="D55">
        <f>[3]Sheet1!$CM107</f>
        <v>0.29638139119541768</v>
      </c>
      <c r="E55">
        <f>[4]Sheet1!$CM107</f>
        <v>0.29892144668784743</v>
      </c>
      <c r="F55">
        <f>[5]Sheet1!$I$102*10000</f>
        <v>0.30305733057939949</v>
      </c>
      <c r="G55">
        <f>[6]Sheet1!$CM107*1</f>
        <v>0.29842555732060327</v>
      </c>
    </row>
    <row r="56" spans="1:7" x14ac:dyDescent="0.3">
      <c r="A56">
        <v>11.16</v>
      </c>
      <c r="B56">
        <f>[1]Sheet1!$C228</f>
        <v>0.39522257367130181</v>
      </c>
      <c r="C56">
        <f>[2]Sheet1!$CN108*10000</f>
        <v>0.34634992497704264</v>
      </c>
      <c r="D56">
        <f>[3]Sheet1!$CN108</f>
        <v>0.3023428703266281</v>
      </c>
      <c r="E56">
        <f>[4]Sheet1!$CN108</f>
        <v>0.30717833748085471</v>
      </c>
      <c r="F56">
        <f>[5]Sheet1!$I$102*10000</f>
        <v>0.30305733057939949</v>
      </c>
      <c r="G56">
        <f>[6]Sheet1!$CN108*1</f>
        <v>0.30489901796761171</v>
      </c>
    </row>
    <row r="57" spans="1:7" x14ac:dyDescent="0.3">
      <c r="A57">
        <v>12.16</v>
      </c>
      <c r="B57">
        <f>[1]Sheet1!$C229</f>
        <v>0.36460047578463239</v>
      </c>
      <c r="C57">
        <f>[2]Sheet1!$CO109*10000</f>
        <v>0.3571897090065938</v>
      </c>
      <c r="D57">
        <f>[3]Sheet1!$CO109</f>
        <v>0.30336030471563602</v>
      </c>
      <c r="E57">
        <f>[4]Sheet1!$CO109</f>
        <v>0.303562000432194</v>
      </c>
      <c r="F57">
        <f>[5]Sheet1!$I$102*10000</f>
        <v>0.30305733057939949</v>
      </c>
      <c r="G57">
        <f>[6]Sheet1!$CO109*1</f>
        <v>0.30127687466903791</v>
      </c>
    </row>
    <row r="58" spans="1:7" x14ac:dyDescent="0.3">
      <c r="A58">
        <v>5.17</v>
      </c>
      <c r="B58">
        <f>[1]Sheet1!$C234</f>
        <v>0.38263991927474139</v>
      </c>
      <c r="C58">
        <f>[2]Sheet1!$CT114*10000</f>
        <v>0.38290828797985149</v>
      </c>
      <c r="D58">
        <f>[3]Sheet1!$CT114</f>
        <v>0.32278831493071081</v>
      </c>
      <c r="E58">
        <f>[4]Sheet1!$CT114</f>
        <v>0.33753521874647968</v>
      </c>
      <c r="F58">
        <f>[5]Sheet1!$J$114*10000</f>
        <v>0.33975141390305291</v>
      </c>
      <c r="G58">
        <f>[6]Sheet1!$CT114*1</f>
        <v>0.33608863491492968</v>
      </c>
    </row>
    <row r="59" spans="1:7" x14ac:dyDescent="0.3">
      <c r="A59">
        <v>6.17</v>
      </c>
      <c r="B59">
        <f>[1]Sheet1!$C235</f>
        <v>0.35594753625491471</v>
      </c>
      <c r="C59">
        <f>[2]Sheet1!$CU115*10000</f>
        <v>0.3836118314432112</v>
      </c>
      <c r="D59">
        <f>[3]Sheet1!$CU115</f>
        <v>0.34363122137823571</v>
      </c>
      <c r="E59">
        <f>[4]Sheet1!$CU115</f>
        <v>0.33616986004349292</v>
      </c>
      <c r="F59">
        <f>[5]Sheet1!$J$114*10000</f>
        <v>0.33975141390305291</v>
      </c>
      <c r="G59">
        <f>[6]Sheet1!$CU115*1</f>
        <v>0.33975508138009608</v>
      </c>
    </row>
    <row r="60" spans="1:7" x14ac:dyDescent="0.3">
      <c r="A60">
        <v>7.17</v>
      </c>
      <c r="B60">
        <f>[1]Sheet1!$C236</f>
        <v>0.35858051549089898</v>
      </c>
      <c r="C60">
        <f>[2]Sheet1!$CV116*10000</f>
        <v>0.38220848955140574</v>
      </c>
      <c r="D60">
        <f>[3]Sheet1!$CV116</f>
        <v>0.3401192322192183</v>
      </c>
      <c r="E60">
        <f>[4]Sheet1!$CV116</f>
        <v>0.32756897795369633</v>
      </c>
      <c r="F60">
        <f>[5]Sheet1!$J$114*10000</f>
        <v>0.33975141390305291</v>
      </c>
      <c r="G60">
        <f>[6]Sheet1!$CV116*1</f>
        <v>0.33456526269036652</v>
      </c>
    </row>
    <row r="61" spans="1:7" x14ac:dyDescent="0.3">
      <c r="A61">
        <v>8.17</v>
      </c>
      <c r="B61">
        <f>[1]Sheet1!$C237</f>
        <v>0.35764831198828462</v>
      </c>
      <c r="C61">
        <f>[2]Sheet1!$CW117*10000</f>
        <v>0.36703657864125822</v>
      </c>
      <c r="D61">
        <f>[3]Sheet1!$CW117</f>
        <v>0.33832336145627417</v>
      </c>
      <c r="E61">
        <f>[4]Sheet1!$CW117</f>
        <v>0.3382300997486874</v>
      </c>
      <c r="F61">
        <f>[5]Sheet1!$J$114*10000</f>
        <v>0.33975141390305291</v>
      </c>
      <c r="G61">
        <f>[6]Sheet1!$CW117*1</f>
        <v>0.3328701970229333</v>
      </c>
    </row>
    <row r="62" spans="1:7" x14ac:dyDescent="0.3">
      <c r="A62">
        <v>9.17</v>
      </c>
      <c r="B62">
        <f>[1]Sheet1!$C238</f>
        <v>0.34455101039779962</v>
      </c>
      <c r="C62">
        <f>[2]Sheet1!$CX118*10000</f>
        <v>0.36991100577116487</v>
      </c>
      <c r="D62">
        <f>[3]Sheet1!$CX118</f>
        <v>0.31382739712302021</v>
      </c>
      <c r="E62">
        <f>[4]Sheet1!$CX118</f>
        <v>0.33253971497482238</v>
      </c>
      <c r="F62">
        <f>[5]Sheet1!$J$114*10000</f>
        <v>0.33975141390305291</v>
      </c>
      <c r="G62">
        <f>[6]Sheet1!$CX118*1</f>
        <v>0.33561293784330293</v>
      </c>
    </row>
    <row r="63" spans="1:7" x14ac:dyDescent="0.3">
      <c r="A63">
        <v>10.17</v>
      </c>
      <c r="B63">
        <f>[1]Sheet1!$C239</f>
        <v>0.39212337531308661</v>
      </c>
      <c r="C63">
        <f>[2]Sheet1!$CY119*10000</f>
        <v>0.3791220635598162</v>
      </c>
      <c r="D63">
        <f>[3]Sheet1!$CY119</f>
        <v>0.31680274794045388</v>
      </c>
      <c r="E63">
        <f>[4]Sheet1!$CY119</f>
        <v>0.32875997901396131</v>
      </c>
      <c r="F63">
        <f>[5]Sheet1!$J$114*10000</f>
        <v>0.33975141390305291</v>
      </c>
      <c r="G63">
        <f>[6]Sheet1!$CY119*1</f>
        <v>0.33818626042317451</v>
      </c>
    </row>
    <row r="64" spans="1:7" x14ac:dyDescent="0.3">
      <c r="A64">
        <v>11.17</v>
      </c>
      <c r="B64">
        <f>[1]Sheet1!$C240</f>
        <v>0.38426546448045767</v>
      </c>
      <c r="C64">
        <f>[2]Sheet1!$CZ120*10000</f>
        <v>0.36991353055350673</v>
      </c>
      <c r="D64">
        <f>[3]Sheet1!$CZ120</f>
        <v>0.33596515671330252</v>
      </c>
      <c r="E64">
        <f>[4]Sheet1!$CZ120</f>
        <v>0.32875997901396131</v>
      </c>
      <c r="F64">
        <f>[5]Sheet1!$J$114*10000</f>
        <v>0.33975141390305291</v>
      </c>
      <c r="G64">
        <f>[6]Sheet1!$CZ120*1</f>
        <v>0.34730264363760971</v>
      </c>
    </row>
    <row r="65" spans="1:7" x14ac:dyDescent="0.3">
      <c r="A65">
        <v>12.17</v>
      </c>
      <c r="B65">
        <f>[1]Sheet1!$C241</f>
        <v>0.37424156936403719</v>
      </c>
      <c r="C65">
        <f>[2]Sheet1!$DA121*10000</f>
        <v>0.36966022737955551</v>
      </c>
      <c r="D65">
        <f>[3]Sheet1!$DA121</f>
        <v>0.32081389746431782</v>
      </c>
      <c r="E65">
        <f>[4]Sheet1!$DA121</f>
        <v>0.3337069258942254</v>
      </c>
      <c r="F65">
        <f>[5]Sheet1!$J$114*10000</f>
        <v>0.33975141390305291</v>
      </c>
      <c r="G65">
        <f>[6]Sheet1!$DA121*1</f>
        <v>0.3322893069502873</v>
      </c>
    </row>
    <row r="66" spans="1:7" x14ac:dyDescent="0.3">
      <c r="A66">
        <v>5.18</v>
      </c>
      <c r="B66">
        <f>[1]Sheet1!$C246</f>
        <v>0.34389056828363262</v>
      </c>
      <c r="C66">
        <f>[2]Sheet1!$DF126*10000</f>
        <v>0.3469938341014932</v>
      </c>
      <c r="D66">
        <f>[3]Sheet1!$DF126</f>
        <v>0.35076898906288101</v>
      </c>
      <c r="E66">
        <f>[4]Sheet1!$DF126</f>
        <v>0.35369284710508059</v>
      </c>
      <c r="F66">
        <f>[5]Sheet1!$K$126*10000</f>
        <v>0.36546137895657665</v>
      </c>
      <c r="G66">
        <f>[6]Sheet1!$DF126*1</f>
        <v>0.37881983687835968</v>
      </c>
    </row>
    <row r="67" spans="1:7" x14ac:dyDescent="0.3">
      <c r="A67">
        <v>6.18</v>
      </c>
      <c r="B67">
        <f>[1]Sheet1!$C247</f>
        <v>0.35274941001022747</v>
      </c>
      <c r="C67">
        <f>[2]Sheet1!$DG127*10000</f>
        <v>0.35323890388994189</v>
      </c>
      <c r="D67">
        <f>[3]Sheet1!$DG127</f>
        <v>0.31812434398279799</v>
      </c>
      <c r="E67">
        <f>[4]Sheet1!$DG127</f>
        <v>0.31671952186048208</v>
      </c>
      <c r="F67">
        <f>[5]Sheet1!$K$126*10000</f>
        <v>0.36546137895657665</v>
      </c>
      <c r="G67">
        <f>[6]Sheet1!$DG127*1</f>
        <v>0.3745115266461933</v>
      </c>
    </row>
    <row r="68" spans="1:7" x14ac:dyDescent="0.3">
      <c r="A68">
        <v>7.18</v>
      </c>
      <c r="B68">
        <f>[1]Sheet1!$C248</f>
        <v>0.34828272580554481</v>
      </c>
      <c r="C68">
        <f>[2]Sheet1!$DH128*10000</f>
        <v>0.35525063299195397</v>
      </c>
      <c r="D68">
        <f>[3]Sheet1!$DH128</f>
        <v>0.36346232812474571</v>
      </c>
      <c r="E68">
        <f>[4]Sheet1!$DH128</f>
        <v>0.35760062479963611</v>
      </c>
      <c r="F68">
        <f>[5]Sheet1!$K$126*10000</f>
        <v>0.36546137895657665</v>
      </c>
      <c r="G68">
        <f>[6]Sheet1!$DH128*1</f>
        <v>0.37589803312047743</v>
      </c>
    </row>
    <row r="69" spans="1:7" x14ac:dyDescent="0.3">
      <c r="A69">
        <v>8.18</v>
      </c>
      <c r="B69">
        <f>[1]Sheet1!$C249</f>
        <v>0.33052456305624461</v>
      </c>
      <c r="C69">
        <f>[2]Sheet1!$DI129*10000</f>
        <v>0.34740855886211636</v>
      </c>
      <c r="D69">
        <f>[3]Sheet1!$DI129</f>
        <v>0.35838838608339418</v>
      </c>
      <c r="E69">
        <f>[4]Sheet1!$DI129</f>
        <v>0.36268466650297382</v>
      </c>
      <c r="F69">
        <f>[5]Sheet1!$K$126*10000</f>
        <v>0.36546137895657665</v>
      </c>
      <c r="G69">
        <f>[6]Sheet1!$DI129*1</f>
        <v>0.3896046529823049</v>
      </c>
    </row>
    <row r="70" spans="1:7" x14ac:dyDescent="0.3">
      <c r="A70">
        <v>9.18</v>
      </c>
      <c r="B70">
        <f>[1]Sheet1!$C250</f>
        <v>0.36475292807762788</v>
      </c>
      <c r="C70">
        <f>[2]Sheet1!$DJ130*10000</f>
        <v>0.34985952952259519</v>
      </c>
      <c r="D70">
        <f>[3]Sheet1!$DJ130</f>
        <v>0.3402544946569685</v>
      </c>
      <c r="E70">
        <f>[4]Sheet1!$DJ130</f>
        <v>0.33964950887192807</v>
      </c>
      <c r="F70">
        <f>[5]Sheet1!$K$126*10000</f>
        <v>0.36546137895657665</v>
      </c>
      <c r="G70">
        <f>[6]Sheet1!$DJ130*1</f>
        <v>0.364348189291893</v>
      </c>
    </row>
    <row r="71" spans="1:7" x14ac:dyDescent="0.3">
      <c r="A71">
        <v>10.18</v>
      </c>
      <c r="B71">
        <f>[1]Sheet1!$C251</f>
        <v>0.33858630337375289</v>
      </c>
      <c r="C71">
        <f>[2]Sheet1!$DK131*10000</f>
        <v>0.34127211504417393</v>
      </c>
      <c r="D71">
        <f>[3]Sheet1!$DK131</f>
        <v>0.33520273947307971</v>
      </c>
      <c r="E71">
        <f>[4]Sheet1!$DK131</f>
        <v>0.35328748377164138</v>
      </c>
      <c r="F71">
        <f>[5]Sheet1!$K$126*10000</f>
        <v>0.36546137895657665</v>
      </c>
      <c r="G71">
        <f>[6]Sheet1!$DK131*1</f>
        <v>0.37474507399463652</v>
      </c>
    </row>
    <row r="72" spans="1:7" x14ac:dyDescent="0.3">
      <c r="A72">
        <v>11.18</v>
      </c>
      <c r="B72">
        <f>[1]Sheet1!$C252</f>
        <v>0.33423059849709491</v>
      </c>
      <c r="C72">
        <f>[2]Sheet1!$DL132*10000</f>
        <v>0.33942495058113742</v>
      </c>
      <c r="D72">
        <f>[3]Sheet1!$DL132</f>
        <v>0.32403500371086702</v>
      </c>
      <c r="E72">
        <f>[4]Sheet1!$DL132</f>
        <v>0.33569036201597391</v>
      </c>
      <c r="F72">
        <f>[5]Sheet1!$K$126*10000</f>
        <v>0.36546137895657665</v>
      </c>
      <c r="G72">
        <f>[6]Sheet1!$DL132*1</f>
        <v>0.38501197762744171</v>
      </c>
    </row>
    <row r="73" spans="1:7" x14ac:dyDescent="0.3">
      <c r="A73">
        <v>12.18</v>
      </c>
      <c r="B73">
        <f>[1]Sheet1!$C253</f>
        <v>0.35606960259714782</v>
      </c>
      <c r="C73">
        <f>[2]Sheet1!$DM133*10000</f>
        <v>0.33028956582843105</v>
      </c>
      <c r="D73">
        <f>[3]Sheet1!$DM133</f>
        <v>0.32910698987492282</v>
      </c>
      <c r="E73">
        <f>[4]Sheet1!$DM133</f>
        <v>0.34241341296225491</v>
      </c>
      <c r="F73">
        <f>[5]Sheet1!$K$126*10000</f>
        <v>0.36546137895657665</v>
      </c>
      <c r="G73">
        <f>[6]Sheet1!$DM133*1</f>
        <v>0.37310235782568668</v>
      </c>
    </row>
    <row r="74" spans="1:7" x14ac:dyDescent="0.3">
      <c r="A74">
        <v>5.19</v>
      </c>
      <c r="B74">
        <f>[1]Sheet1!$C258</f>
        <v>0.36278189322689502</v>
      </c>
      <c r="C74">
        <f>[2]Sheet1!$DR138*10000</f>
        <v>0.34570543512768498</v>
      </c>
      <c r="D74">
        <f>[3]Sheet1!$DR138</f>
        <v>0.32880884035600372</v>
      </c>
      <c r="E74">
        <f>[4]Sheet1!$DR138</f>
        <v>0.32716423688944513</v>
      </c>
      <c r="F74">
        <f>[5]Sheet1!$L$138*10000</f>
        <v>0.36700002727843584</v>
      </c>
      <c r="G74">
        <f>[6]Sheet1!$DR138*1</f>
        <v>0.36612412961592988</v>
      </c>
    </row>
    <row r="75" spans="1:7" x14ac:dyDescent="0.3">
      <c r="A75">
        <v>6.19</v>
      </c>
      <c r="B75">
        <f>[1]Sheet1!$C259</f>
        <v>0.36265059893549828</v>
      </c>
      <c r="C75">
        <f>[2]Sheet1!$DS139*10000</f>
        <v>0.3448066746297162</v>
      </c>
      <c r="D75">
        <f>[3]Sheet1!$DS139</f>
        <v>0.32564184047327849</v>
      </c>
      <c r="E75">
        <f>[4]Sheet1!$DS139</f>
        <v>0.32812155043701802</v>
      </c>
      <c r="F75">
        <f>[5]Sheet1!$L$138*10000</f>
        <v>0.36700002727843584</v>
      </c>
      <c r="G75">
        <f>[6]Sheet1!$DS139*1</f>
        <v>0.3702878960861225</v>
      </c>
    </row>
    <row r="76" spans="1:7" x14ac:dyDescent="0.3">
      <c r="A76">
        <v>7.19</v>
      </c>
      <c r="B76">
        <f>[1]Sheet1!$C260</f>
        <v>0.36084981265413801</v>
      </c>
      <c r="C76">
        <f>[2]Sheet1!$DT140*10000</f>
        <v>0.35198343424113093</v>
      </c>
      <c r="D76">
        <f>[3]Sheet1!$DT140</f>
        <v>0.32869724368601838</v>
      </c>
      <c r="E76">
        <f>[4]Sheet1!$DT140</f>
        <v>0.34625586080045251</v>
      </c>
      <c r="F76">
        <f>[5]Sheet1!$L$138*10000</f>
        <v>0.36700002727843584</v>
      </c>
      <c r="G76">
        <f>[6]Sheet1!$DT140*1</f>
        <v>0.37628393521373799</v>
      </c>
    </row>
    <row r="77" spans="1:7" x14ac:dyDescent="0.3">
      <c r="A77">
        <v>8.19</v>
      </c>
      <c r="B77">
        <f>[1]Sheet1!$C261</f>
        <v>0.36255375878968538</v>
      </c>
      <c r="C77">
        <f>[2]Sheet1!$DU141*10000</f>
        <v>0.36269294924173062</v>
      </c>
      <c r="D77">
        <f>[3]Sheet1!$DU141</f>
        <v>0.34220982795711141</v>
      </c>
      <c r="E77">
        <f>[4]Sheet1!$DU141</f>
        <v>0.32576289161855138</v>
      </c>
      <c r="F77">
        <f>[5]Sheet1!$L$138*10000</f>
        <v>0.36700002727843584</v>
      </c>
      <c r="G77">
        <f>[6]Sheet1!$DU141*1</f>
        <v>0.36237299892349351</v>
      </c>
    </row>
    <row r="78" spans="1:7" x14ac:dyDescent="0.3">
      <c r="A78">
        <v>9.19</v>
      </c>
      <c r="B78">
        <f>[1]Sheet1!$C262</f>
        <v>0.3730786154552192</v>
      </c>
      <c r="C78">
        <f>[2]Sheet1!$DV142*10000</f>
        <v>0.34866958545264798</v>
      </c>
      <c r="D78">
        <f>[3]Sheet1!$DV142</f>
        <v>0.34736378006527269</v>
      </c>
      <c r="E78">
        <f>[4]Sheet1!$DV142</f>
        <v>0.34194060863866421</v>
      </c>
      <c r="F78">
        <f>[5]Sheet1!$L$138*10000</f>
        <v>0.36700002727843584</v>
      </c>
      <c r="G78">
        <f>[6]Sheet1!$DV142*1</f>
        <v>0.36036571010783142</v>
      </c>
    </row>
    <row r="79" spans="1:7" x14ac:dyDescent="0.3">
      <c r="A79">
        <v>10.19</v>
      </c>
      <c r="B79">
        <f>[1]Sheet1!$C263</f>
        <v>0.3604231910757601</v>
      </c>
      <c r="C79">
        <f>[2]Sheet1!$DW143*10000</f>
        <v>0.35170899207732181</v>
      </c>
      <c r="D79">
        <f>[3]Sheet1!$DW143</f>
        <v>0.33113032236954931</v>
      </c>
      <c r="E79">
        <f>[4]Sheet1!$DW143</f>
        <v>0.3179632817287924</v>
      </c>
      <c r="F79">
        <f>[5]Sheet1!$L$138*10000</f>
        <v>0.36700002727843584</v>
      </c>
      <c r="G79">
        <f>[6]Sheet1!$DW143*1</f>
        <v>0.35460042792981272</v>
      </c>
    </row>
    <row r="80" spans="1:7" x14ac:dyDescent="0.3">
      <c r="A80">
        <v>11.19</v>
      </c>
      <c r="B80">
        <f>[1]Sheet1!$C264</f>
        <v>0.37374039645460738</v>
      </c>
      <c r="C80">
        <f>[2]Sheet1!$DX144*10000</f>
        <v>0.34917722059756234</v>
      </c>
      <c r="D80">
        <f>[3]Sheet1!$DX144</f>
        <v>0.33885102485457502</v>
      </c>
      <c r="E80">
        <f>[4]Sheet1!$DX144</f>
        <v>0.33464809121312727</v>
      </c>
      <c r="F80">
        <f>[5]Sheet1!$L$138*10000</f>
        <v>0.36700002727843584</v>
      </c>
      <c r="G80">
        <f>[6]Sheet1!$DX144*1</f>
        <v>0.35969634665179467</v>
      </c>
    </row>
    <row r="81" spans="1:7" x14ac:dyDescent="0.3">
      <c r="A81">
        <v>12.19</v>
      </c>
      <c r="B81">
        <f>[1]Sheet1!$C265</f>
        <v>0.39307691960101104</v>
      </c>
      <c r="C81">
        <f>[2]Sheet1!$DY145*10000</f>
        <v>0.35175797069573239</v>
      </c>
      <c r="D81">
        <f>[3]Sheet1!$DY145</f>
        <v>0.3401370202579283</v>
      </c>
      <c r="E81">
        <f>[4]Sheet1!$DY145</f>
        <v>0.33302255806693098</v>
      </c>
      <c r="F81">
        <f>[5]Sheet1!$L$138*10000</f>
        <v>0.36700002727843584</v>
      </c>
      <c r="G81">
        <f>[6]Sheet1!$DY145*1</f>
        <v>0.35657455467578753</v>
      </c>
    </row>
    <row r="82" spans="1:7" x14ac:dyDescent="0.3">
      <c r="A82">
        <v>5.2</v>
      </c>
      <c r="B82">
        <f>[1]Sheet1!$C270</f>
        <v>0.47229472444012377</v>
      </c>
      <c r="C82">
        <f>[2]Sheet1!$ED150*10000</f>
        <v>0.37052560851700478</v>
      </c>
      <c r="D82">
        <f>[3]Sheet1!$ED150</f>
        <v>0.36913375430053552</v>
      </c>
      <c r="E82">
        <f>[4]Sheet1!$ED150</f>
        <v>0.37050523441956312</v>
      </c>
      <c r="F82">
        <f>[5]Sheet1!$M$150*10000</f>
        <v>0.34028164820883378</v>
      </c>
      <c r="G82">
        <f>[6]Sheet1!$ED150*1</f>
        <v>0.34995304839354091</v>
      </c>
    </row>
    <row r="83" spans="1:7" x14ac:dyDescent="0.3">
      <c r="A83">
        <v>6.2</v>
      </c>
      <c r="B83">
        <f>[1]Sheet1!$C271</f>
        <v>0.51196574411231632</v>
      </c>
      <c r="C83">
        <f>[2]Sheet1!$EE151*10000</f>
        <v>0.36866311939087854</v>
      </c>
      <c r="D83">
        <f>[3]Sheet1!$EE151</f>
        <v>0.36454644734153319</v>
      </c>
      <c r="E83">
        <f>[4]Sheet1!$EE151</f>
        <v>0.36642305701308631</v>
      </c>
      <c r="F83">
        <f>[5]Sheet1!$M$150*10000</f>
        <v>0.34028164820883378</v>
      </c>
      <c r="G83">
        <f>[6]Sheet1!$EE151*1</f>
        <v>0.34916728232124972</v>
      </c>
    </row>
    <row r="84" spans="1:7" x14ac:dyDescent="0.3">
      <c r="A84">
        <v>7.2</v>
      </c>
      <c r="B84">
        <f>[1]Sheet1!$C272</f>
        <v>0.53710656456168937</v>
      </c>
      <c r="C84">
        <f>[2]Sheet1!$EF152*10000</f>
        <v>0.38773898937013385</v>
      </c>
      <c r="D84">
        <f>[3]Sheet1!$EF152</f>
        <v>0.3647718749477436</v>
      </c>
      <c r="E84">
        <f>[4]Sheet1!$EF152</f>
        <v>0.3660069034071235</v>
      </c>
      <c r="F84">
        <f>[5]Sheet1!$M$150*10000</f>
        <v>0.34028164820883378</v>
      </c>
      <c r="G84">
        <f>[6]Sheet1!$EF152*1</f>
        <v>0.3491369721689187</v>
      </c>
    </row>
    <row r="85" spans="1:7" x14ac:dyDescent="0.3">
      <c r="A85">
        <v>8.1999999999999993</v>
      </c>
      <c r="B85">
        <f>[1]Sheet1!$C273</f>
        <v>0.54432995840198439</v>
      </c>
      <c r="C85">
        <f>[2]Sheet1!$EG153*10000</f>
        <v>0.38816599422529757</v>
      </c>
      <c r="D85">
        <f>[3]Sheet1!$EG153</f>
        <v>0.36666738994495368</v>
      </c>
      <c r="E85">
        <f>[4]Sheet1!$EG153</f>
        <v>0.366238802775885</v>
      </c>
      <c r="F85">
        <f>[5]Sheet1!$M$150*10000</f>
        <v>0.34028164820883378</v>
      </c>
      <c r="G85">
        <f>[6]Sheet1!$EG153*1</f>
        <v>0.3503030850606354</v>
      </c>
    </row>
    <row r="86" spans="1:7" x14ac:dyDescent="0.3">
      <c r="A86">
        <v>9.1999999999999993</v>
      </c>
      <c r="B86">
        <f>[1]Sheet1!$C274</f>
        <v>0.52204875755942881</v>
      </c>
      <c r="C86">
        <f>[2]Sheet1!$EH154*10000</f>
        <v>0.39949158028710097</v>
      </c>
      <c r="D86">
        <f>[3]Sheet1!$EH154</f>
        <v>0.3689323070011134</v>
      </c>
      <c r="E86">
        <f>[4]Sheet1!$EH154</f>
        <v>0.36566437216243242</v>
      </c>
      <c r="F86">
        <f>[5]Sheet1!$M$150*10000</f>
        <v>0.34028164820883378</v>
      </c>
      <c r="G86">
        <f>[6]Sheet1!$EH154*1</f>
        <v>0.34706353178369043</v>
      </c>
    </row>
    <row r="87" spans="1:7" x14ac:dyDescent="0.3">
      <c r="A87">
        <v>10.199999999999999</v>
      </c>
      <c r="B87">
        <f>[1]Sheet1!$C275</f>
        <v>0.55748995954188607</v>
      </c>
      <c r="C87">
        <f>[2]Sheet1!$EI155*10000</f>
        <v>0.44329554567471013</v>
      </c>
      <c r="D87">
        <f>[3]Sheet1!$EI155</f>
        <v>0.36582921707756511</v>
      </c>
      <c r="E87">
        <f>[4]Sheet1!$EI155</f>
        <v>0.36486651656216568</v>
      </c>
      <c r="F87">
        <f>[5]Sheet1!$M$150*10000</f>
        <v>0.34028164820883378</v>
      </c>
      <c r="G87">
        <f>[6]Sheet1!$EI155*1</f>
        <v>0.34710832181436102</v>
      </c>
    </row>
    <row r="88" spans="1:7" x14ac:dyDescent="0.3">
      <c r="A88">
        <v>11.2</v>
      </c>
      <c r="B88">
        <f>[1]Sheet1!$C276</f>
        <v>0.55477319174268402</v>
      </c>
      <c r="C88">
        <f>[2]Sheet1!$EJ156*10000</f>
        <v>0.45119281329086564</v>
      </c>
      <c r="D88">
        <f>[3]Sheet1!$EJ156</f>
        <v>0.36906924425171078</v>
      </c>
      <c r="E88">
        <f>[4]Sheet1!$EJ156</f>
        <v>0.37087199743660471</v>
      </c>
      <c r="F88">
        <f>[5]Sheet1!$M$150*10000</f>
        <v>0.34028164820883378</v>
      </c>
      <c r="G88">
        <f>[6]Sheet1!$EJ156*1</f>
        <v>0.34993972819358099</v>
      </c>
    </row>
    <row r="89" spans="1:7" x14ac:dyDescent="0.3">
      <c r="A89">
        <v>12.2</v>
      </c>
      <c r="B89">
        <f>[1]Sheet1!$C277</f>
        <v>0.54116863956223715</v>
      </c>
      <c r="C89">
        <f>[2]Sheet1!$EK157*10000</f>
        <v>0.47847461944456737</v>
      </c>
      <c r="D89">
        <f>[3]Sheet1!$EK157</f>
        <v>0.36651328014131102</v>
      </c>
      <c r="E89">
        <f>[4]Sheet1!$EK157</f>
        <v>0.36682220129951942</v>
      </c>
      <c r="F89">
        <f>[5]Sheet1!$M$150*10000</f>
        <v>0.34028164820883378</v>
      </c>
      <c r="G89">
        <f>[6]Sheet1!$EK157*1</f>
        <v>0.34549390159340593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E33A-F55A-4D79-A7E5-93B48069016F}">
  <dimension ref="A1:G78"/>
  <sheetViews>
    <sheetView workbookViewId="0">
      <selection activeCell="I2" sqref="I2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36</v>
      </c>
    </row>
    <row r="2" spans="1:7" x14ac:dyDescent="0.3">
      <c r="A2">
        <v>6.1</v>
      </c>
      <c r="B2">
        <f>[1]Sheet1!$C151</f>
        <v>0.29827696836972728</v>
      </c>
      <c r="C2">
        <f>[2]Sheet1!$N31*10000</f>
        <v>0.3305595022588067</v>
      </c>
      <c r="D2">
        <f>[3]Sheet1!$N$26</f>
        <v>0.34583166894907003</v>
      </c>
      <c r="E2">
        <f>[4]Sheet1!$N$26</f>
        <v>0.34902357132404238</v>
      </c>
      <c r="F2">
        <f>[5]Sheet1!$C$31*10000</f>
        <v>0.3290050094032626</v>
      </c>
      <c r="G2">
        <f>[6]Sheet1!$N31*1</f>
        <v>0.33473268739441348</v>
      </c>
    </row>
    <row r="3" spans="1:7" x14ac:dyDescent="0.3">
      <c r="A3">
        <v>7.1</v>
      </c>
      <c r="B3">
        <f>[1]Sheet1!$C152</f>
        <v>0.29040156358545</v>
      </c>
      <c r="C3">
        <f>[2]Sheet1!$O32*10000</f>
        <v>0.32848208650629163</v>
      </c>
      <c r="D3">
        <f>[3]Sheet1!$O32</f>
        <v>0.33305329135481893</v>
      </c>
      <c r="E3">
        <f>[4]Sheet1!$O32</f>
        <v>0.32553001954538291</v>
      </c>
      <c r="F3">
        <f>[5]Sheet1!$C$31*10000</f>
        <v>0.3290050094032626</v>
      </c>
      <c r="G3">
        <f>[6]Sheet1!$O32*1</f>
        <v>0.33660552414274181</v>
      </c>
    </row>
    <row r="4" spans="1:7" x14ac:dyDescent="0.3">
      <c r="A4">
        <v>8.1</v>
      </c>
      <c r="B4">
        <f>[1]Sheet1!$C153</f>
        <v>0.28857623645658387</v>
      </c>
      <c r="C4">
        <f>[2]Sheet1!$P33*10000</f>
        <v>0.33132948995272954</v>
      </c>
      <c r="D4">
        <f>[3]Sheet1!$P33</f>
        <v>0.3370616739861928</v>
      </c>
      <c r="E4">
        <f>[4]Sheet1!$P33</f>
        <v>0.33898938406763118</v>
      </c>
      <c r="F4">
        <f>[5]Sheet1!$C$31*10000</f>
        <v>0.3290050094032626</v>
      </c>
      <c r="G4">
        <f>[6]Sheet1!$P33*1</f>
        <v>0.33491885719930281</v>
      </c>
    </row>
    <row r="5" spans="1:7" x14ac:dyDescent="0.3">
      <c r="A5">
        <v>9.1</v>
      </c>
      <c r="B5">
        <f>[1]Sheet1!$C154</f>
        <v>0.29382969974484641</v>
      </c>
      <c r="C5">
        <f>[2]Sheet1!$Q34*10000</f>
        <v>0.33198400491814783</v>
      </c>
      <c r="D5">
        <f>[3]Sheet1!$Q34</f>
        <v>0.33862143015297641</v>
      </c>
      <c r="E5">
        <f>[4]Sheet1!$Q34</f>
        <v>0.32999145744244451</v>
      </c>
      <c r="F5">
        <f>[5]Sheet1!$C$31*10000</f>
        <v>0.3290050094032626</v>
      </c>
      <c r="G5">
        <f>[6]Sheet1!$Q34*1</f>
        <v>0.33535961123254771</v>
      </c>
    </row>
    <row r="6" spans="1:7" x14ac:dyDescent="0.3">
      <c r="A6">
        <v>10.1</v>
      </c>
      <c r="B6">
        <f>[1]Sheet1!$C155</f>
        <v>0.30383310300430871</v>
      </c>
      <c r="C6">
        <f>[2]Sheet1!$R35*10000</f>
        <v>0.33479028801732658</v>
      </c>
      <c r="D6">
        <f>[3]Sheet1!$R35</f>
        <v>0.3290957877843208</v>
      </c>
      <c r="E6">
        <f>[4]Sheet1!$R35</f>
        <v>0.3290957877843208</v>
      </c>
      <c r="F6">
        <f>[5]Sheet1!$C$31*10000</f>
        <v>0.3290050094032626</v>
      </c>
      <c r="G6">
        <f>[6]Sheet1!$R35*1</f>
        <v>0.3328039517390165</v>
      </c>
    </row>
    <row r="7" spans="1:7" x14ac:dyDescent="0.3">
      <c r="A7">
        <v>11.1</v>
      </c>
      <c r="B7">
        <f>[1]Sheet1!$C156</f>
        <v>0.28795611499126472</v>
      </c>
      <c r="C7">
        <f>[2]Sheet1!$S36*10000</f>
        <v>0.33771882719878255</v>
      </c>
      <c r="D7">
        <f>[3]Sheet1!$S36</f>
        <v>0.35455200158467809</v>
      </c>
      <c r="E7">
        <f>[4]Sheet1!$S36</f>
        <v>0.35455200158467809</v>
      </c>
      <c r="F7">
        <f>[5]Sheet1!$C$31*10000</f>
        <v>0.3290050094032626</v>
      </c>
      <c r="G7">
        <f>[6]Sheet1!$S36*1</f>
        <v>0.33341550472132703</v>
      </c>
    </row>
    <row r="8" spans="1:7" x14ac:dyDescent="0.3">
      <c r="A8">
        <v>12.1</v>
      </c>
      <c r="B8">
        <f>[1]Sheet1!$C157</f>
        <v>0.28424882211222247</v>
      </c>
      <c r="C8">
        <f>[2]Sheet1!$T37*10000</f>
        <v>0.33273239901743407</v>
      </c>
      <c r="D8">
        <f>[3]Sheet1!$T37</f>
        <v>0.34027111947356548</v>
      </c>
      <c r="E8">
        <f>[4]Sheet1!$T37</f>
        <v>0.33754126284597052</v>
      </c>
      <c r="F8">
        <f>[5]Sheet1!$C$31*10000</f>
        <v>0.3290050094032626</v>
      </c>
      <c r="G8">
        <f>[6]Sheet1!$T37*1</f>
        <v>0.33879522147804447</v>
      </c>
    </row>
    <row r="9" spans="1:7" x14ac:dyDescent="0.3">
      <c r="A9">
        <v>6.11</v>
      </c>
      <c r="B9">
        <f>[1]Sheet1!$C163</f>
        <v>0.27800868526222761</v>
      </c>
      <c r="C9">
        <f>[2]Sheet1!$Z43*10000</f>
        <v>0.32281039707911929</v>
      </c>
      <c r="D9">
        <f>[3]Sheet1!$Z43</f>
        <v>0.31574699421251401</v>
      </c>
      <c r="E9">
        <f>[4]Sheet1!$Z43</f>
        <v>0.30964507120448947</v>
      </c>
      <c r="F9">
        <f>[5]Sheet1!$D$43*10000</f>
        <v>0.31919650897740537</v>
      </c>
      <c r="G9">
        <f>[6]Sheet1!$Z43*1</f>
        <v>0.31476978001304112</v>
      </c>
    </row>
    <row r="10" spans="1:7" x14ac:dyDescent="0.3">
      <c r="A10">
        <v>7.11</v>
      </c>
      <c r="B10">
        <f>[1]Sheet1!$C164</f>
        <v>0.31307245373411913</v>
      </c>
      <c r="C10">
        <f>[2]Sheet1!$AA44*10000</f>
        <v>0.32544327215650359</v>
      </c>
      <c r="D10">
        <f>[3]Sheet1!$AA44</f>
        <v>0.33025061280286833</v>
      </c>
      <c r="E10">
        <f>[4]Sheet1!$AA44</f>
        <v>0.33663907478593913</v>
      </c>
      <c r="F10">
        <f>[5]Sheet1!$D$43*10000</f>
        <v>0.31919650897740537</v>
      </c>
      <c r="G10">
        <f>[6]Sheet1!$AA44*1</f>
        <v>0.31759098557466492</v>
      </c>
    </row>
    <row r="11" spans="1:7" x14ac:dyDescent="0.3">
      <c r="A11">
        <v>8.11</v>
      </c>
      <c r="B11">
        <f>[1]Sheet1!$C165</f>
        <v>0.28649958301302486</v>
      </c>
      <c r="C11">
        <f>[2]Sheet1!$AB45*10000</f>
        <v>0.33175824705536966</v>
      </c>
      <c r="D11">
        <f>[3]Sheet1!$AB45</f>
        <v>0.32147057291258618</v>
      </c>
      <c r="E11">
        <f>[4]Sheet1!$AB45</f>
        <v>0.30891150381894611</v>
      </c>
      <c r="F11">
        <f>[5]Sheet1!$D$43*10000</f>
        <v>0.31919650897740537</v>
      </c>
      <c r="G11">
        <f>[6]Sheet1!$AB45*1</f>
        <v>0.3140164607069012</v>
      </c>
    </row>
    <row r="12" spans="1:7" x14ac:dyDescent="0.3">
      <c r="A12">
        <v>9.11</v>
      </c>
      <c r="B12">
        <f>[1]Sheet1!$C166</f>
        <v>0.29487508958591813</v>
      </c>
      <c r="C12">
        <f>[2]Sheet1!$AC46*10000</f>
        <v>0.31468623878275631</v>
      </c>
      <c r="D12">
        <f>[3]Sheet1!$AC46</f>
        <v>0.31615964720979628</v>
      </c>
      <c r="E12">
        <f>[4]Sheet1!$AC46</f>
        <v>0.30910540479398468</v>
      </c>
      <c r="F12">
        <f>[5]Sheet1!$D$43*10000</f>
        <v>0.31919650897740537</v>
      </c>
      <c r="G12">
        <f>[6]Sheet1!$AC46*1</f>
        <v>0.31160673724212973</v>
      </c>
    </row>
    <row r="13" spans="1:7" x14ac:dyDescent="0.3">
      <c r="A13">
        <v>10.11</v>
      </c>
      <c r="B13">
        <f>[1]Sheet1!$C167</f>
        <v>0.30216254067776188</v>
      </c>
      <c r="C13">
        <f>[2]Sheet1!$AD47*10000</f>
        <v>0.32392908776296342</v>
      </c>
      <c r="D13">
        <f>[3]Sheet1!$AD47</f>
        <v>0.3101420882565078</v>
      </c>
      <c r="E13">
        <f>[4]Sheet1!$AD47</f>
        <v>0.3101420882565078</v>
      </c>
      <c r="F13">
        <f>[5]Sheet1!$D$43*10000</f>
        <v>0.31919650897740537</v>
      </c>
      <c r="G13">
        <f>[6]Sheet1!$AD47*1</f>
        <v>0.31890607233102919</v>
      </c>
    </row>
    <row r="14" spans="1:7" x14ac:dyDescent="0.3">
      <c r="A14">
        <v>11.11</v>
      </c>
      <c r="B14">
        <f>[1]Sheet1!$C168</f>
        <v>0.28985234191106091</v>
      </c>
      <c r="C14">
        <f>[2]Sheet1!$AE48*10000</f>
        <v>0.31211090276855086</v>
      </c>
      <c r="D14">
        <f>[3]Sheet1!$AE48</f>
        <v>0.32677055043650538</v>
      </c>
      <c r="E14">
        <f>[4]Sheet1!$AE48</f>
        <v>0.33197143113473648</v>
      </c>
      <c r="F14">
        <f>[5]Sheet1!$D$43*10000</f>
        <v>0.31919650897740537</v>
      </c>
      <c r="G14">
        <f>[6]Sheet1!$AE48*1</f>
        <v>0.32079819012882638</v>
      </c>
    </row>
    <row r="15" spans="1:7" x14ac:dyDescent="0.3">
      <c r="A15">
        <v>12.11</v>
      </c>
      <c r="B15">
        <f>[1]Sheet1!$C169</f>
        <v>0.2914620872485994</v>
      </c>
      <c r="C15">
        <f>[2]Sheet1!$AF49*10000</f>
        <v>0.32448384289990728</v>
      </c>
      <c r="D15">
        <f>[3]Sheet1!$AF49</f>
        <v>0.31708393110642707</v>
      </c>
      <c r="E15">
        <f>[4]Sheet1!$AF49</f>
        <v>0.31793465186886471</v>
      </c>
      <c r="F15">
        <f>[5]Sheet1!$D$43*10000</f>
        <v>0.31919650897740537</v>
      </c>
      <c r="G15">
        <f>[6]Sheet1!$AF49*1</f>
        <v>0.29876524703793672</v>
      </c>
    </row>
    <row r="16" spans="1:7" x14ac:dyDescent="0.3">
      <c r="A16">
        <v>6.12</v>
      </c>
      <c r="B16">
        <f>[1]Sheet1!$C175</f>
        <v>0.30257611770962922</v>
      </c>
      <c r="C16">
        <f>[2]Sheet1!$AL55*10000</f>
        <v>0.30985186298189021</v>
      </c>
      <c r="D16">
        <f>[3]Sheet1!$AL55</f>
        <v>0.31159211977989482</v>
      </c>
      <c r="E16">
        <f>[4]Sheet1!$AL55</f>
        <v>0.30617900738612119</v>
      </c>
      <c r="F16">
        <f>[5]Sheet1!$E$55*10000</f>
        <v>0.30357156867656337</v>
      </c>
      <c r="G16">
        <f>[6]Sheet1!$AL55*1</f>
        <v>0.2987995582231559</v>
      </c>
    </row>
    <row r="17" spans="1:7" x14ac:dyDescent="0.3">
      <c r="A17">
        <v>7.12</v>
      </c>
      <c r="B17">
        <f>[1]Sheet1!$C176</f>
        <v>0.30604388794157528</v>
      </c>
      <c r="C17">
        <f>[2]Sheet1!$AM56*10000</f>
        <v>0.32966561599070826</v>
      </c>
      <c r="D17">
        <f>[3]Sheet1!$AM56</f>
        <v>0.31813731451913152</v>
      </c>
      <c r="E17">
        <f>[4]Sheet1!$AM56</f>
        <v>0.30956134950506131</v>
      </c>
      <c r="F17">
        <f>[5]Sheet1!$E$55*10000</f>
        <v>0.30357156867656337</v>
      </c>
      <c r="G17">
        <f>[6]Sheet1!$AM56*1</f>
        <v>0.29106484216249862</v>
      </c>
    </row>
    <row r="18" spans="1:7" x14ac:dyDescent="0.3">
      <c r="A18">
        <v>8.1199999999999992</v>
      </c>
      <c r="B18">
        <f>[1]Sheet1!$C177</f>
        <v>0.31314120935682171</v>
      </c>
      <c r="C18">
        <f>[2]Sheet1!$AN57*10000</f>
        <v>0.32650093160125965</v>
      </c>
      <c r="D18">
        <f>[3]Sheet1!$AN57</f>
        <v>0.30733724585703209</v>
      </c>
      <c r="E18">
        <f>[4]Sheet1!$AN57</f>
        <v>0.30339497638161161</v>
      </c>
      <c r="F18">
        <f>[5]Sheet1!$E$55*10000</f>
        <v>0.30357156867656337</v>
      </c>
      <c r="G18">
        <f>[6]Sheet1!$AN57*1</f>
        <v>0.29362759667078842</v>
      </c>
    </row>
    <row r="19" spans="1:7" x14ac:dyDescent="0.3">
      <c r="A19">
        <v>9.1199999999999992</v>
      </c>
      <c r="B19">
        <f>[1]Sheet1!$C178</f>
        <v>0.32010956090670367</v>
      </c>
      <c r="C19">
        <f>[2]Sheet1!$AO58*10000</f>
        <v>0.33737882922892837</v>
      </c>
      <c r="D19">
        <f>[3]Sheet1!$AO58</f>
        <v>0.32713636276033958</v>
      </c>
      <c r="E19">
        <f>[4]Sheet1!$AO58</f>
        <v>0.33068214744757729</v>
      </c>
      <c r="F19">
        <f>[5]Sheet1!$E$55*10000</f>
        <v>0.30357156867656337</v>
      </c>
      <c r="G19">
        <f>[6]Sheet1!$AO58*1</f>
        <v>0.29071513349948702</v>
      </c>
    </row>
    <row r="20" spans="1:7" x14ac:dyDescent="0.3">
      <c r="A20">
        <v>10.119999999999999</v>
      </c>
      <c r="B20">
        <f>[1]Sheet1!$C179</f>
        <v>0.29516563925824102</v>
      </c>
      <c r="C20">
        <f>[2]Sheet1!$AP59*10000</f>
        <v>0.3342829069398946</v>
      </c>
      <c r="D20">
        <f>[3]Sheet1!$AP59</f>
        <v>0.31087591313682278</v>
      </c>
      <c r="E20">
        <f>[4]Sheet1!$AP59</f>
        <v>0.31087591313682278</v>
      </c>
      <c r="F20">
        <f>[5]Sheet1!$E$55*10000</f>
        <v>0.30357156867656337</v>
      </c>
      <c r="G20">
        <f>[6]Sheet1!$AP59*1</f>
        <v>0.29479483744315138</v>
      </c>
    </row>
    <row r="21" spans="1:7" x14ac:dyDescent="0.3">
      <c r="A21">
        <v>11.12</v>
      </c>
      <c r="B21">
        <f>[1]Sheet1!$C180</f>
        <v>0.30110859663605982</v>
      </c>
      <c r="C21">
        <f>[2]Sheet1!$AQ60*10000</f>
        <v>0.33562352496994358</v>
      </c>
      <c r="D21">
        <f>[3]Sheet1!$AQ60</f>
        <v>0.32235578271624987</v>
      </c>
      <c r="E21">
        <f>[4]Sheet1!$AQ60</f>
        <v>0.31831493916926068</v>
      </c>
      <c r="F21">
        <f>[5]Sheet1!$E$55*10000</f>
        <v>0.30357156867656337</v>
      </c>
      <c r="G21">
        <f>[6]Sheet1!$AQ60*1</f>
        <v>0.29675264528743622</v>
      </c>
    </row>
    <row r="22" spans="1:7" x14ac:dyDescent="0.3">
      <c r="A22">
        <v>12.12</v>
      </c>
      <c r="B22">
        <f>[1]Sheet1!$C181</f>
        <v>0.31903819141814249</v>
      </c>
      <c r="C22">
        <f>[2]Sheet1!$AR61*10000</f>
        <v>0.33490799488492318</v>
      </c>
      <c r="D22">
        <f>[3]Sheet1!$AR61</f>
        <v>0.31526866164557021</v>
      </c>
      <c r="E22">
        <f>[4]Sheet1!$AR61</f>
        <v>0.31000463808731882</v>
      </c>
      <c r="F22">
        <f>[5]Sheet1!$E$55*10000</f>
        <v>0.30357156867656337</v>
      </c>
      <c r="G22">
        <f>[6]Sheet1!$AR61*1</f>
        <v>0.29449465488861498</v>
      </c>
    </row>
    <row r="23" spans="1:7" x14ac:dyDescent="0.3">
      <c r="A23">
        <v>6.13</v>
      </c>
      <c r="B23">
        <f>[1]Sheet1!$C187</f>
        <v>0.3093094502602618</v>
      </c>
      <c r="C23">
        <f>[2]Sheet1!$AX67*10000</f>
        <v>0.30094761418615162</v>
      </c>
      <c r="D23">
        <f>[3]Sheet1!$AX67</f>
        <v>0.30594605111774481</v>
      </c>
      <c r="E23">
        <f>[4]Sheet1!$AX67</f>
        <v>0.33583046398082611</v>
      </c>
      <c r="F23">
        <f>[5]Sheet1!$F$67*10000</f>
        <v>0.3056332102754698</v>
      </c>
      <c r="G23">
        <f>[6]Sheet1!$AX67*1</f>
        <v>0.29244516971278972</v>
      </c>
    </row>
    <row r="24" spans="1:7" x14ac:dyDescent="0.3">
      <c r="A24">
        <v>7.13</v>
      </c>
      <c r="B24">
        <f>[1]Sheet1!$C188</f>
        <v>0.30311404407054032</v>
      </c>
      <c r="C24">
        <f>[2]Sheet1!$AY68*10000</f>
        <v>0.30210355056986687</v>
      </c>
      <c r="D24">
        <f>[3]Sheet1!$AY68</f>
        <v>0.2980662429053535</v>
      </c>
      <c r="E24">
        <f>[4]Sheet1!$AY68</f>
        <v>0.34377142911664788</v>
      </c>
      <c r="F24">
        <f>[5]Sheet1!$F$67*10000</f>
        <v>0.3056332102754698</v>
      </c>
      <c r="G24">
        <f>[6]Sheet1!$AY68*1</f>
        <v>0.29194118640544919</v>
      </c>
    </row>
    <row r="25" spans="1:7" x14ac:dyDescent="0.3">
      <c r="A25">
        <v>8.1300000000000008</v>
      </c>
      <c r="B25">
        <f>[1]Sheet1!$C189</f>
        <v>0.2821356838058372</v>
      </c>
      <c r="C25">
        <f>[2]Sheet1!$AZ69*10000</f>
        <v>0.29395994471572551</v>
      </c>
      <c r="D25">
        <f>[3]Sheet1!$AZ69</f>
        <v>0.29729733434162281</v>
      </c>
      <c r="E25">
        <f>[4]Sheet1!$AZ69</f>
        <v>0.29460994201893459</v>
      </c>
      <c r="F25">
        <f>[5]Sheet1!$F$67*10000</f>
        <v>0.3056332102754698</v>
      </c>
      <c r="G25">
        <f>[6]Sheet1!$AZ69*1</f>
        <v>0.29165476232925658</v>
      </c>
    </row>
    <row r="26" spans="1:7" x14ac:dyDescent="0.3">
      <c r="A26">
        <v>9.1300000000000008</v>
      </c>
      <c r="B26">
        <f>[1]Sheet1!$C190</f>
        <v>0.28237408097403544</v>
      </c>
      <c r="C26">
        <f>[2]Sheet1!$BA70*10000</f>
        <v>0.29433227628268271</v>
      </c>
      <c r="D26">
        <f>[3]Sheet1!$BA70</f>
        <v>0.29582861526378862</v>
      </c>
      <c r="E26">
        <f>[4]Sheet1!$BA70</f>
        <v>0.28932329455104339</v>
      </c>
      <c r="F26">
        <f>[5]Sheet1!$F$67*10000</f>
        <v>0.3056332102754698</v>
      </c>
      <c r="G26">
        <f>[6]Sheet1!$BA70*1</f>
        <v>0.29051344591682521</v>
      </c>
    </row>
    <row r="27" spans="1:7" x14ac:dyDescent="0.3">
      <c r="A27">
        <v>10.130000000000001</v>
      </c>
      <c r="B27">
        <f>[1]Sheet1!$C191</f>
        <v>0.2991121977962416</v>
      </c>
      <c r="C27">
        <f>[2]Sheet1!$BB71*10000</f>
        <v>0.29233080113376592</v>
      </c>
      <c r="D27">
        <f>[3]Sheet1!$BB71</f>
        <v>0.29708346557552479</v>
      </c>
      <c r="E27">
        <f>[4]Sheet1!$BB71</f>
        <v>0.29842782564681508</v>
      </c>
      <c r="F27">
        <f>[5]Sheet1!$F$67*10000</f>
        <v>0.3056332102754698</v>
      </c>
      <c r="G27">
        <f>[6]Sheet1!$BB71*1</f>
        <v>0.2918479395902398</v>
      </c>
    </row>
    <row r="28" spans="1:7" x14ac:dyDescent="0.3">
      <c r="A28">
        <v>11.13</v>
      </c>
      <c r="B28">
        <f>[1]Sheet1!$C192</f>
        <v>0.300332347118966</v>
      </c>
      <c r="C28">
        <f>[2]Sheet1!$BC72*10000</f>
        <v>0.29657699576826779</v>
      </c>
      <c r="D28">
        <f>[3]Sheet1!$BC72</f>
        <v>0.29204113280025262</v>
      </c>
      <c r="E28">
        <f>[4]Sheet1!$BC72</f>
        <v>0.28615490320985731</v>
      </c>
      <c r="F28">
        <f>[5]Sheet1!$F$67*10000</f>
        <v>0.3056332102754698</v>
      </c>
      <c r="G28">
        <f>[6]Sheet1!$BC72*1</f>
        <v>0.29088149237228622</v>
      </c>
    </row>
    <row r="29" spans="1:7" x14ac:dyDescent="0.3">
      <c r="A29">
        <v>12.13</v>
      </c>
      <c r="B29">
        <f>[1]Sheet1!$C193</f>
        <v>0.30059169336562691</v>
      </c>
      <c r="C29">
        <f>[2]Sheet1!$BD73*10000</f>
        <v>0.29051416381583933</v>
      </c>
      <c r="D29">
        <f>[3]Sheet1!$BD73</f>
        <v>0.301594961535673</v>
      </c>
      <c r="E29">
        <f>[4]Sheet1!$BD73</f>
        <v>0.306681321034867</v>
      </c>
      <c r="F29">
        <f>[5]Sheet1!$F$67*10000</f>
        <v>0.3056332102754698</v>
      </c>
      <c r="G29">
        <f>[6]Sheet1!$BD73*1</f>
        <v>0.29242301960969508</v>
      </c>
    </row>
    <row r="30" spans="1:7" x14ac:dyDescent="0.3">
      <c r="A30">
        <v>6.14</v>
      </c>
      <c r="B30">
        <f>[1]Sheet1!$C199</f>
        <v>0.28897898770100683</v>
      </c>
      <c r="C30">
        <f>[2]Sheet1!$BJ79*10000</f>
        <v>0.29682694036905466</v>
      </c>
      <c r="D30">
        <f>[3]Sheet1!$BJ79</f>
        <v>0.3033014751767894</v>
      </c>
      <c r="E30">
        <f>[4]Sheet1!$BJ79</f>
        <v>0.29175257708159602</v>
      </c>
      <c r="F30">
        <f>[5]Sheet1!$G$79*10000</f>
        <v>0.31474768571168171</v>
      </c>
      <c r="G30">
        <f>[6]Sheet1!$BJ79*1</f>
        <v>0.30399460080379642</v>
      </c>
    </row>
    <row r="31" spans="1:7" x14ac:dyDescent="0.3">
      <c r="A31">
        <v>7.14</v>
      </c>
      <c r="B31">
        <f>[1]Sheet1!$C200</f>
        <v>0.25505954348190241</v>
      </c>
      <c r="C31">
        <f>[2]Sheet1!$BK80*10000</f>
        <v>0.30572145239927057</v>
      </c>
      <c r="D31">
        <f>[3]Sheet1!$BK80</f>
        <v>0.29601472274022878</v>
      </c>
      <c r="E31">
        <f>[4]Sheet1!$BK80</f>
        <v>0.32663576319315818</v>
      </c>
      <c r="F31">
        <f>[5]Sheet1!$G$79*10000</f>
        <v>0.31474768571168171</v>
      </c>
      <c r="G31">
        <f>[6]Sheet1!$BK80*1</f>
        <v>0.30393876840056883</v>
      </c>
    </row>
    <row r="32" spans="1:7" x14ac:dyDescent="0.3">
      <c r="A32">
        <v>8.14</v>
      </c>
      <c r="B32">
        <f>[1]Sheet1!$C201</f>
        <v>0.29397312803213599</v>
      </c>
      <c r="C32">
        <f>[2]Sheet1!$BL81*10000</f>
        <v>0.32153961671229825</v>
      </c>
      <c r="D32">
        <f>[3]Sheet1!$BL81</f>
        <v>0.30526515733992537</v>
      </c>
      <c r="E32">
        <f>[4]Sheet1!$BL81</f>
        <v>0.30578153809434377</v>
      </c>
      <c r="F32">
        <f>[5]Sheet1!$G$79*10000</f>
        <v>0.31474768571168171</v>
      </c>
      <c r="G32">
        <f>[6]Sheet1!$BL81*1</f>
        <v>0.30324517469843848</v>
      </c>
    </row>
    <row r="33" spans="1:7" x14ac:dyDescent="0.3">
      <c r="A33">
        <v>9.14</v>
      </c>
      <c r="B33">
        <f>[1]Sheet1!$C202</f>
        <v>0.28126750352568486</v>
      </c>
      <c r="C33">
        <f>[2]Sheet1!$BM82*10000</f>
        <v>0.32464452647305408</v>
      </c>
      <c r="D33">
        <f>[3]Sheet1!$BM82</f>
        <v>0.3040724407053696</v>
      </c>
      <c r="E33">
        <f>[4]Sheet1!$BM82</f>
        <v>0.3073332615562272</v>
      </c>
      <c r="F33">
        <f>[5]Sheet1!$G$79*10000</f>
        <v>0.31474768571168171</v>
      </c>
      <c r="G33">
        <f>[6]Sheet1!$BM82*1</f>
        <v>0.29831931340461693</v>
      </c>
    </row>
    <row r="34" spans="1:7" x14ac:dyDescent="0.3">
      <c r="A34">
        <v>10.14</v>
      </c>
      <c r="B34">
        <f>[1]Sheet1!$C203</f>
        <v>0.29302049451302908</v>
      </c>
      <c r="C34">
        <f>[2]Sheet1!$BN83*10000</f>
        <v>0.30243781231653988</v>
      </c>
      <c r="D34">
        <f>[3]Sheet1!$BN83</f>
        <v>0.30276523828585561</v>
      </c>
      <c r="E34">
        <f>[4]Sheet1!$BN83</f>
        <v>0.3040252430014922</v>
      </c>
      <c r="F34">
        <f>[5]Sheet1!$G$79*10000</f>
        <v>0.31474768571168171</v>
      </c>
      <c r="G34">
        <f>[6]Sheet1!$BN83*1</f>
        <v>0.30175699269306411</v>
      </c>
    </row>
    <row r="35" spans="1:7" x14ac:dyDescent="0.3">
      <c r="A35">
        <v>11.14</v>
      </c>
      <c r="B35">
        <f>[1]Sheet1!$C204</f>
        <v>0.29187822392344853</v>
      </c>
      <c r="C35">
        <f>[2]Sheet1!$BO84*10000</f>
        <v>0.31963221420224247</v>
      </c>
      <c r="D35">
        <f>[3]Sheet1!$BO84</f>
        <v>0.2944730420071992</v>
      </c>
      <c r="E35">
        <f>[4]Sheet1!$BO84</f>
        <v>0.28912679431737909</v>
      </c>
      <c r="F35">
        <f>[5]Sheet1!$G$79*10000</f>
        <v>0.31474768571168171</v>
      </c>
      <c r="G35">
        <f>[6]Sheet1!$BO84*1</f>
        <v>0.30308677485404217</v>
      </c>
    </row>
    <row r="36" spans="1:7" x14ac:dyDescent="0.3">
      <c r="A36">
        <v>12.14</v>
      </c>
      <c r="B36">
        <f>[1]Sheet1!$C205</f>
        <v>0.31519021894008747</v>
      </c>
      <c r="C36">
        <f>[2]Sheet1!$BP85*10000</f>
        <v>0.32905681064820114</v>
      </c>
      <c r="D36">
        <f>[3]Sheet1!$BP85</f>
        <v>0.29399554604286787</v>
      </c>
      <c r="E36">
        <f>[4]Sheet1!$BP85</f>
        <v>0.28783958084307898</v>
      </c>
      <c r="F36">
        <f>[5]Sheet1!$G$79*10000</f>
        <v>0.31474768571168171</v>
      </c>
      <c r="G36">
        <f>[6]Sheet1!$BP85*1</f>
        <v>0.30421975282100078</v>
      </c>
    </row>
    <row r="37" spans="1:7" x14ac:dyDescent="0.3">
      <c r="A37">
        <v>6.15</v>
      </c>
      <c r="B37">
        <f>[1]Sheet1!$C211</f>
        <v>0.32887683577955101</v>
      </c>
      <c r="C37">
        <f>[2]Sheet1!$BV91*10000</f>
        <v>0.32344802685861579</v>
      </c>
      <c r="D37">
        <f>[3]Sheet1!$BV91</f>
        <v>0.29732896541344023</v>
      </c>
      <c r="E37">
        <f>[4]Sheet1!$BV91</f>
        <v>0.30288486505334539</v>
      </c>
      <c r="F37">
        <f>[5]Sheet1!$H$91*10000</f>
        <v>0.30282148985975155</v>
      </c>
      <c r="G37">
        <f>[6]Sheet1!$BV91*1</f>
        <v>0.30143409838736851</v>
      </c>
    </row>
    <row r="38" spans="1:7" x14ac:dyDescent="0.3">
      <c r="A38">
        <v>7.15</v>
      </c>
      <c r="B38">
        <f>[1]Sheet1!$C212</f>
        <v>0.35481367126595942</v>
      </c>
      <c r="C38">
        <f>[2]Sheet1!$BW92*10000</f>
        <v>0.3319783148601243</v>
      </c>
      <c r="D38">
        <f>[3]Sheet1!$BW92</f>
        <v>0.3008484805676796</v>
      </c>
      <c r="E38">
        <f>[4]Sheet1!$BW92</f>
        <v>0.31683740631014629</v>
      </c>
      <c r="F38">
        <f>[5]Sheet1!$H$91*10000</f>
        <v>0.30282148985975155</v>
      </c>
      <c r="G38">
        <f>[6]Sheet1!$BW92*1</f>
        <v>0.30145329914104668</v>
      </c>
    </row>
    <row r="39" spans="1:7" x14ac:dyDescent="0.3">
      <c r="A39">
        <v>8.15</v>
      </c>
      <c r="B39">
        <f>[1]Sheet1!$C213</f>
        <v>0.34780253539225442</v>
      </c>
      <c r="C39">
        <f>[2]Sheet1!$BX93*10000</f>
        <v>0.32928285347526476</v>
      </c>
      <c r="D39">
        <f>[3]Sheet1!$BX93</f>
        <v>0.29924216651288782</v>
      </c>
      <c r="E39">
        <f>[4]Sheet1!$BX93</f>
        <v>0.29303740597251482</v>
      </c>
      <c r="F39">
        <f>[5]Sheet1!$H$91*10000</f>
        <v>0.30282148985975155</v>
      </c>
      <c r="G39">
        <f>[6]Sheet1!$BX93*1</f>
        <v>0.29767253021773371</v>
      </c>
    </row>
    <row r="40" spans="1:7" x14ac:dyDescent="0.3">
      <c r="A40">
        <v>9.15</v>
      </c>
      <c r="B40">
        <f>[1]Sheet1!$C214</f>
        <v>0.36493437962176573</v>
      </c>
      <c r="C40">
        <f>[2]Sheet1!$BY94*10000</f>
        <v>0.33685706115378156</v>
      </c>
      <c r="D40">
        <f>[3]Sheet1!$BY94</f>
        <v>0.290963247068455</v>
      </c>
      <c r="E40">
        <f>[4]Sheet1!$BY94</f>
        <v>0.29130735321932361</v>
      </c>
      <c r="F40">
        <f>[5]Sheet1!$H$91*10000</f>
        <v>0.30282148985975155</v>
      </c>
      <c r="G40">
        <f>[6]Sheet1!$BY94*1</f>
        <v>0.30106218507476612</v>
      </c>
    </row>
    <row r="41" spans="1:7" x14ac:dyDescent="0.3">
      <c r="A41">
        <v>10.15</v>
      </c>
      <c r="B41">
        <f>[1]Sheet1!$C215</f>
        <v>0.33131726824822216</v>
      </c>
      <c r="C41">
        <f>[2]Sheet1!$BZ95*10000</f>
        <v>0.33634932337912588</v>
      </c>
      <c r="D41">
        <f>[3]Sheet1!$BZ95</f>
        <v>0.29574886723761562</v>
      </c>
      <c r="E41">
        <f>[4]Sheet1!$BZ95</f>
        <v>0.28659807774453783</v>
      </c>
      <c r="F41">
        <f>[5]Sheet1!$H$91*10000</f>
        <v>0.30282148985975155</v>
      </c>
      <c r="G41">
        <f>[6]Sheet1!$BZ95*1</f>
        <v>0.29561419539396538</v>
      </c>
    </row>
    <row r="42" spans="1:7" x14ac:dyDescent="0.3">
      <c r="A42">
        <v>11.15</v>
      </c>
      <c r="B42">
        <f>[1]Sheet1!$C216</f>
        <v>0.34738606007748563</v>
      </c>
      <c r="C42">
        <f>[2]Sheet1!$CA96*10000</f>
        <v>0.33755777878390164</v>
      </c>
      <c r="D42">
        <f>[3]Sheet1!$CA96</f>
        <v>0.29697024403195471</v>
      </c>
      <c r="E42">
        <f>[4]Sheet1!$CA96</f>
        <v>0.29455863130759358</v>
      </c>
      <c r="F42">
        <f>[5]Sheet1!$H$91*10000</f>
        <v>0.30282148985975155</v>
      </c>
      <c r="G42">
        <f>[6]Sheet1!$CA96*1</f>
        <v>0.29633553668926232</v>
      </c>
    </row>
    <row r="43" spans="1:7" x14ac:dyDescent="0.3">
      <c r="A43">
        <v>12.15</v>
      </c>
      <c r="B43">
        <f>[1]Sheet1!$C217</f>
        <v>0.34873150455439533</v>
      </c>
      <c r="C43">
        <f>[2]Sheet1!$CB97*10000</f>
        <v>0.30553006079243916</v>
      </c>
      <c r="D43">
        <f>[3]Sheet1!$CB97</f>
        <v>0.2913791270413838</v>
      </c>
      <c r="E43">
        <f>[4]Sheet1!$CB97</f>
        <v>0.28295488715263561</v>
      </c>
      <c r="F43">
        <f>[5]Sheet1!$H$91*10000</f>
        <v>0.30282148985975155</v>
      </c>
      <c r="G43">
        <f>[6]Sheet1!$CB97*1</f>
        <v>0.29985586045303259</v>
      </c>
    </row>
    <row r="44" spans="1:7" x14ac:dyDescent="0.3">
      <c r="A44">
        <v>6.16</v>
      </c>
      <c r="B44">
        <f>[1]Sheet1!$C223</f>
        <v>0.37725674099027939</v>
      </c>
      <c r="C44">
        <f>[2]Sheet1!$CH103*10000</f>
        <v>0.34193803002323681</v>
      </c>
      <c r="D44">
        <f>[3]Sheet1!$CH103</f>
        <v>0.29669059703077</v>
      </c>
      <c r="E44">
        <f>[4]Sheet1!$CH103</f>
        <v>0.30386681493794049</v>
      </c>
      <c r="F44">
        <f>[5]Sheet1!$I$103*10000</f>
        <v>0.29926745581566777</v>
      </c>
      <c r="G44">
        <f>[6]Sheet1!$CH103*1</f>
        <v>0.29411260875674972</v>
      </c>
    </row>
    <row r="45" spans="1:7" x14ac:dyDescent="0.3">
      <c r="A45">
        <v>7.16</v>
      </c>
      <c r="B45">
        <f>[1]Sheet1!$C224</f>
        <v>0.37270933581378751</v>
      </c>
      <c r="C45">
        <f>[2]Sheet1!$CI104*10000</f>
        <v>0.34691032261374383</v>
      </c>
      <c r="D45">
        <f>[3]Sheet1!$CI104</f>
        <v>0.30029569619033403</v>
      </c>
      <c r="E45">
        <f>[4]Sheet1!$CI104</f>
        <v>0.32785853968267997</v>
      </c>
      <c r="F45">
        <f>[5]Sheet1!$I$103*10000</f>
        <v>0.29926745581566777</v>
      </c>
      <c r="G45">
        <f>[6]Sheet1!$CI104*1</f>
        <v>0.29324189711666138</v>
      </c>
    </row>
    <row r="46" spans="1:7" x14ac:dyDescent="0.3">
      <c r="A46">
        <v>8.16</v>
      </c>
      <c r="B46">
        <f>[1]Sheet1!$C225</f>
        <v>0.39143227455482277</v>
      </c>
      <c r="C46">
        <f>[2]Sheet1!$CJ105*10000</f>
        <v>0.33909948611789698</v>
      </c>
      <c r="D46">
        <f>[3]Sheet1!$CJ105</f>
        <v>0.2985238461751985</v>
      </c>
      <c r="E46">
        <f>[4]Sheet1!$CJ105</f>
        <v>0.30081815573442322</v>
      </c>
      <c r="F46">
        <f>[5]Sheet1!$I$103*10000</f>
        <v>0.29926745581566777</v>
      </c>
      <c r="G46">
        <f>[6]Sheet1!$CJ105*1</f>
        <v>0.29484199086448942</v>
      </c>
    </row>
    <row r="47" spans="1:7" x14ac:dyDescent="0.3">
      <c r="A47">
        <v>9.16</v>
      </c>
      <c r="B47">
        <f>[1]Sheet1!$C226</f>
        <v>0.38265261157930652</v>
      </c>
      <c r="C47">
        <f>[2]Sheet1!$CK106*10000</f>
        <v>0.35203279388040376</v>
      </c>
      <c r="D47">
        <f>[3]Sheet1!$CK106</f>
        <v>0.2986887208995036</v>
      </c>
      <c r="E47">
        <f>[4]Sheet1!$CK106</f>
        <v>0.29841099333706012</v>
      </c>
      <c r="F47">
        <f>[5]Sheet1!$I$103*10000</f>
        <v>0.29926745581566777</v>
      </c>
      <c r="G47">
        <f>[6]Sheet1!$CK106*1</f>
        <v>0.2949579852783632</v>
      </c>
    </row>
    <row r="48" spans="1:7" x14ac:dyDescent="0.3">
      <c r="A48">
        <v>10.16</v>
      </c>
      <c r="B48">
        <f>[1]Sheet1!$C227</f>
        <v>0.38954287498150197</v>
      </c>
      <c r="C48">
        <f>[2]Sheet1!$CL107*10000</f>
        <v>0.35198438871769444</v>
      </c>
      <c r="D48">
        <f>[3]Sheet1!$CL107</f>
        <v>0.29756576014924913</v>
      </c>
      <c r="E48">
        <f>[4]Sheet1!$CL107</f>
        <v>0.30178933687688342</v>
      </c>
      <c r="F48">
        <f>[5]Sheet1!$I$103*10000</f>
        <v>0.29926745581566777</v>
      </c>
      <c r="G48">
        <f>[6]Sheet1!$CL107*1</f>
        <v>0.29552260066699471</v>
      </c>
    </row>
    <row r="49" spans="1:7" x14ac:dyDescent="0.3">
      <c r="A49">
        <v>11.16</v>
      </c>
      <c r="B49">
        <f>[1]Sheet1!$C228</f>
        <v>0.39522257367130181</v>
      </c>
      <c r="C49">
        <f>[2]Sheet1!$CM108*10000</f>
        <v>0.34419629223672416</v>
      </c>
      <c r="D49">
        <f>[3]Sheet1!$CM108</f>
        <v>0.29364401354148417</v>
      </c>
      <c r="E49">
        <f>[4]Sheet1!$CM108</f>
        <v>0.285616149290845</v>
      </c>
      <c r="F49">
        <f>[5]Sheet1!$I$103*10000</f>
        <v>0.29926745581566777</v>
      </c>
      <c r="G49">
        <f>[6]Sheet1!$CM108*1</f>
        <v>0.29789443473927851</v>
      </c>
    </row>
    <row r="50" spans="1:7" x14ac:dyDescent="0.3">
      <c r="A50">
        <v>12.16</v>
      </c>
      <c r="B50">
        <f>[1]Sheet1!$C229</f>
        <v>0.36460047578463239</v>
      </c>
      <c r="C50">
        <f>[2]Sheet1!$CN109*10000</f>
        <v>0.34339668499513443</v>
      </c>
      <c r="D50">
        <f>[3]Sheet1!$CN109</f>
        <v>0.30013496063474182</v>
      </c>
      <c r="E50">
        <f>[4]Sheet1!$CN109</f>
        <v>0.3045768391213437</v>
      </c>
      <c r="F50">
        <f>[5]Sheet1!$I$103*10000</f>
        <v>0.29926745581566777</v>
      </c>
      <c r="G50">
        <f>[6]Sheet1!$CN109*1</f>
        <v>0.30427971802177067</v>
      </c>
    </row>
    <row r="51" spans="1:7" x14ac:dyDescent="0.3">
      <c r="A51">
        <v>6.17</v>
      </c>
      <c r="B51">
        <f>[1]Sheet1!$C235</f>
        <v>0.35594753625491471</v>
      </c>
      <c r="C51">
        <f>[2]Sheet1!$CT115*10000</f>
        <v>0.37963037384209303</v>
      </c>
      <c r="D51">
        <f>[3]Sheet1!$CT115</f>
        <v>0.31694468257925218</v>
      </c>
      <c r="E51">
        <f>[4]Sheet1!$CT115</f>
        <v>0.36204538293808708</v>
      </c>
      <c r="F51">
        <f>[5]Sheet1!$J$115*10000</f>
        <v>0.3341042291989304</v>
      </c>
      <c r="G51">
        <f>[6]Sheet1!$CT115*1</f>
        <v>0.3341931326332066</v>
      </c>
    </row>
    <row r="52" spans="1:7" x14ac:dyDescent="0.3">
      <c r="A52">
        <v>7.17</v>
      </c>
      <c r="B52">
        <f>[1]Sheet1!$C236</f>
        <v>0.35858051549089898</v>
      </c>
      <c r="C52">
        <f>[2]Sheet1!$CU116*10000</f>
        <v>0.38036501793339533</v>
      </c>
      <c r="D52">
        <f>[3]Sheet1!$CU116</f>
        <v>0.34099375833187628</v>
      </c>
      <c r="E52">
        <f>[4]Sheet1!$CU116</f>
        <v>0.34469868073699861</v>
      </c>
      <c r="F52">
        <f>[5]Sheet1!$J$115*10000</f>
        <v>0.3341042291989304</v>
      </c>
      <c r="G52">
        <f>[6]Sheet1!$CU116*1</f>
        <v>0.33621091059099989</v>
      </c>
    </row>
    <row r="53" spans="1:7" x14ac:dyDescent="0.3">
      <c r="A53">
        <v>8.17</v>
      </c>
      <c r="B53">
        <f>[1]Sheet1!$C237</f>
        <v>0.35764831198828462</v>
      </c>
      <c r="C53">
        <f>[2]Sheet1!$CV117*10000</f>
        <v>0.37715471752782104</v>
      </c>
      <c r="D53">
        <f>[3]Sheet1!$CV117</f>
        <v>0.33989513874270499</v>
      </c>
      <c r="E53">
        <f>[4]Sheet1!$CV117</f>
        <v>0.33507314336196042</v>
      </c>
      <c r="F53">
        <f>[5]Sheet1!$J$115*10000</f>
        <v>0.3341042291989304</v>
      </c>
      <c r="G53">
        <f>[6]Sheet1!$CV117*1</f>
        <v>0.33156669689921919</v>
      </c>
    </row>
    <row r="54" spans="1:7" x14ac:dyDescent="0.3">
      <c r="A54">
        <v>9.17</v>
      </c>
      <c r="B54">
        <f>[1]Sheet1!$C238</f>
        <v>0.34455101039779962</v>
      </c>
      <c r="C54">
        <f>[2]Sheet1!$CW118*10000</f>
        <v>0.36558844757187003</v>
      </c>
      <c r="D54">
        <f>[3]Sheet1!$CW118</f>
        <v>0.34705248475460621</v>
      </c>
      <c r="E54">
        <f>[4]Sheet1!$CW118</f>
        <v>0.35573709813362892</v>
      </c>
      <c r="F54">
        <f>[5]Sheet1!$J$115*10000</f>
        <v>0.3341042291989304</v>
      </c>
      <c r="G54">
        <f>[6]Sheet1!$CW118*1</f>
        <v>0.32972119201150257</v>
      </c>
    </row>
    <row r="55" spans="1:7" x14ac:dyDescent="0.3">
      <c r="A55">
        <v>10.17</v>
      </c>
      <c r="B55">
        <f>[1]Sheet1!$C239</f>
        <v>0.39212337531308661</v>
      </c>
      <c r="C55">
        <f>[2]Sheet1!$CX119*10000</f>
        <v>0.36748470168632735</v>
      </c>
      <c r="D55">
        <f>[3]Sheet1!$CX119</f>
        <v>0.33505885792656648</v>
      </c>
      <c r="E55">
        <f>[4]Sheet1!$CX119</f>
        <v>0.33884893967517371</v>
      </c>
      <c r="F55">
        <f>[5]Sheet1!$J$115*10000</f>
        <v>0.3341042291989304</v>
      </c>
      <c r="G55">
        <f>[6]Sheet1!$CX119*1</f>
        <v>0.3346472938165258</v>
      </c>
    </row>
    <row r="56" spans="1:7" x14ac:dyDescent="0.3">
      <c r="A56">
        <v>11.17</v>
      </c>
      <c r="B56">
        <f>[1]Sheet1!$C240</f>
        <v>0.38426546448045767</v>
      </c>
      <c r="C56">
        <f>[2]Sheet1!$CY120*10000</f>
        <v>0.37540619710902412</v>
      </c>
      <c r="D56">
        <f>[3]Sheet1!$CY120</f>
        <v>0.32650086365214442</v>
      </c>
      <c r="E56">
        <f>[4]Sheet1!$CY120</f>
        <v>0.34098994893412993</v>
      </c>
      <c r="F56">
        <f>[5]Sheet1!$J$115*10000</f>
        <v>0.3341042291989304</v>
      </c>
      <c r="G56">
        <f>[6]Sheet1!$CY120*1</f>
        <v>0.3332760739442166</v>
      </c>
    </row>
    <row r="57" spans="1:7" x14ac:dyDescent="0.3">
      <c r="A57">
        <v>12.17</v>
      </c>
      <c r="B57">
        <f>[1]Sheet1!$C241</f>
        <v>0.37424156936403719</v>
      </c>
      <c r="C57">
        <f>[2]Sheet1!$CZ121*10000</f>
        <v>0.36915368393641684</v>
      </c>
      <c r="D57">
        <f>[3]Sheet1!$CZ121</f>
        <v>0.33645334643484809</v>
      </c>
      <c r="E57">
        <f>[4]Sheet1!$CZ121</f>
        <v>0.34932321602264899</v>
      </c>
      <c r="F57">
        <f>[5]Sheet1!$J$115*10000</f>
        <v>0.3341042291989304</v>
      </c>
      <c r="G57">
        <f>[6]Sheet1!$CZ121*1</f>
        <v>0.34250556066025811</v>
      </c>
    </row>
    <row r="58" spans="1:7" x14ac:dyDescent="0.3">
      <c r="A58">
        <v>6.18</v>
      </c>
      <c r="B58">
        <f>[1]Sheet1!$C247</f>
        <v>0.35274941001022747</v>
      </c>
      <c r="C58">
        <f>[2]Sheet1!$DF127*10000</f>
        <v>0.34729467661881652</v>
      </c>
      <c r="D58">
        <f>[3]Sheet1!$DF127</f>
        <v>0.35217463494739182</v>
      </c>
      <c r="E58">
        <f>[4]Sheet1!$DF127</f>
        <v>0.35921860526387128</v>
      </c>
      <c r="F58">
        <f>[5]Sheet1!$K$127*10000</f>
        <v>0.36482272792359288</v>
      </c>
      <c r="G58">
        <f>[6]Sheet1!$DF127*1</f>
        <v>0.37586815795773582</v>
      </c>
    </row>
    <row r="59" spans="1:7" x14ac:dyDescent="0.3">
      <c r="A59">
        <v>7.18</v>
      </c>
      <c r="B59">
        <f>[1]Sheet1!$C248</f>
        <v>0.34828272580554481</v>
      </c>
      <c r="C59">
        <f>[2]Sheet1!$DG128*10000</f>
        <v>0.3519560628466683</v>
      </c>
      <c r="D59">
        <f>[3]Sheet1!$DG128</f>
        <v>0.32562392072416041</v>
      </c>
      <c r="E59">
        <f>[4]Sheet1!$DG128</f>
        <v>0.33017609808130061</v>
      </c>
      <c r="F59">
        <f>[5]Sheet1!$K$127*10000</f>
        <v>0.36482272792359288</v>
      </c>
      <c r="G59">
        <f>[6]Sheet1!$DG128*1</f>
        <v>0.37026086594258212</v>
      </c>
    </row>
    <row r="60" spans="1:7" x14ac:dyDescent="0.3">
      <c r="A60">
        <v>8.18</v>
      </c>
      <c r="B60">
        <f>[1]Sheet1!$C249</f>
        <v>0.33052456305624461</v>
      </c>
      <c r="C60">
        <f>[2]Sheet1!$DH129*10000</f>
        <v>0.35362254655753739</v>
      </c>
      <c r="D60">
        <f>[3]Sheet1!$DH129</f>
        <v>0.36307550673572397</v>
      </c>
      <c r="E60">
        <f>[4]Sheet1!$DH129</f>
        <v>0.36659441831260958</v>
      </c>
      <c r="F60">
        <f>[5]Sheet1!$K$127*10000</f>
        <v>0.36482272792359288</v>
      </c>
      <c r="G60">
        <f>[6]Sheet1!$DH129*1</f>
        <v>0.37503804080162467</v>
      </c>
    </row>
    <row r="61" spans="1:7" x14ac:dyDescent="0.3">
      <c r="A61">
        <v>9.18</v>
      </c>
      <c r="B61">
        <f>[1]Sheet1!$C250</f>
        <v>0.36475292807762788</v>
      </c>
      <c r="C61">
        <f>[2]Sheet1!$DI130*10000</f>
        <v>0.34619227510690959</v>
      </c>
      <c r="D61">
        <f>[3]Sheet1!$DI130</f>
        <v>0.35804513410250871</v>
      </c>
      <c r="E61">
        <f>[4]Sheet1!$DI130</f>
        <v>0.33820360680446249</v>
      </c>
      <c r="F61">
        <f>[5]Sheet1!$K$127*10000</f>
        <v>0.36482272792359288</v>
      </c>
      <c r="G61">
        <f>[6]Sheet1!$DI130*1</f>
        <v>0.38590156637936668</v>
      </c>
    </row>
    <row r="62" spans="1:7" x14ac:dyDescent="0.3">
      <c r="A62">
        <v>10.18</v>
      </c>
      <c r="B62">
        <f>[1]Sheet1!$C251</f>
        <v>0.33858630337375289</v>
      </c>
      <c r="C62">
        <f>[2]Sheet1!$DJ131*10000</f>
        <v>0.35057546544884149</v>
      </c>
      <c r="D62">
        <f>[3]Sheet1!$DJ131</f>
        <v>0.34117570955504462</v>
      </c>
      <c r="E62">
        <f>[4]Sheet1!$DJ131</f>
        <v>0.34930082009490537</v>
      </c>
      <c r="F62">
        <f>[5]Sheet1!$K$127*10000</f>
        <v>0.36482272792359288</v>
      </c>
      <c r="G62">
        <f>[6]Sheet1!$DJ131*1</f>
        <v>0.36068579378271193</v>
      </c>
    </row>
    <row r="63" spans="1:7" x14ac:dyDescent="0.3">
      <c r="A63">
        <v>11.18</v>
      </c>
      <c r="B63">
        <f>[1]Sheet1!$C252</f>
        <v>0.33423059849709491</v>
      </c>
      <c r="C63">
        <f>[2]Sheet1!$DK132*10000</f>
        <v>0.33627196510924573</v>
      </c>
      <c r="D63">
        <f>[3]Sheet1!$DK132</f>
        <v>0.34427150497301118</v>
      </c>
      <c r="E63">
        <f>[4]Sheet1!$DK132</f>
        <v>0.36618321434210921</v>
      </c>
      <c r="F63">
        <f>[5]Sheet1!$K$127*10000</f>
        <v>0.36482272792359288</v>
      </c>
      <c r="G63">
        <f>[6]Sheet1!$DK132*1</f>
        <v>0.36872562563468042</v>
      </c>
    </row>
    <row r="64" spans="1:7" x14ac:dyDescent="0.3">
      <c r="A64">
        <v>12.18</v>
      </c>
      <c r="B64">
        <f>[1]Sheet1!$C253</f>
        <v>0.35606960259714782</v>
      </c>
      <c r="C64">
        <f>[2]Sheet1!$DL133*10000</f>
        <v>0.34026088403950505</v>
      </c>
      <c r="D64">
        <f>[3]Sheet1!$DL133</f>
        <v>0.32703853320742732</v>
      </c>
      <c r="E64">
        <f>[4]Sheet1!$DL133</f>
        <v>0.33651694037106522</v>
      </c>
      <c r="F64">
        <f>[5]Sheet1!$K$127*10000</f>
        <v>0.36482272792359288</v>
      </c>
      <c r="G64">
        <f>[6]Sheet1!$DL133*1</f>
        <v>0.3778482477373728</v>
      </c>
    </row>
    <row r="65" spans="1:7" x14ac:dyDescent="0.3">
      <c r="A65">
        <v>6.19</v>
      </c>
      <c r="B65">
        <f>[1]Sheet1!$C259</f>
        <v>0.36265059893549828</v>
      </c>
      <c r="C65">
        <f>[2]Sheet1!$DR139*10000</f>
        <v>0.34541867260511888</v>
      </c>
      <c r="D65">
        <f>[3]Sheet1!$DR139</f>
        <v>0.34208825558788791</v>
      </c>
      <c r="E65">
        <f>[4]Sheet1!$DR139</f>
        <v>0.33391187465192168</v>
      </c>
      <c r="F65">
        <f>[5]Sheet1!$L$139*10000</f>
        <v>0.36666127596442821</v>
      </c>
      <c r="G65">
        <f>[6]Sheet1!$DR139*1</f>
        <v>0.36326964560828201</v>
      </c>
    </row>
    <row r="66" spans="1:7" x14ac:dyDescent="0.3">
      <c r="A66">
        <v>7.19</v>
      </c>
      <c r="B66">
        <f>[1]Sheet1!$C260</f>
        <v>0.36084981265413801</v>
      </c>
      <c r="C66">
        <f>[2]Sheet1!$DS140*10000</f>
        <v>0.34234722547955859</v>
      </c>
      <c r="D66">
        <f>[3]Sheet1!$DS140</f>
        <v>0.3317925919657671</v>
      </c>
      <c r="E66">
        <f>[4]Sheet1!$DS140</f>
        <v>0.31927946459054529</v>
      </c>
      <c r="F66">
        <f>[5]Sheet1!$L$139*10000</f>
        <v>0.36666127596442821</v>
      </c>
      <c r="G66">
        <f>[6]Sheet1!$DS140*1</f>
        <v>0.36675991204686681</v>
      </c>
    </row>
    <row r="67" spans="1:7" x14ac:dyDescent="0.3">
      <c r="A67">
        <v>8.19</v>
      </c>
      <c r="B67">
        <f>[1]Sheet1!$C261</f>
        <v>0.36255375878968538</v>
      </c>
      <c r="C67">
        <f>[2]Sheet1!$DT141*10000</f>
        <v>0.35288105870176462</v>
      </c>
      <c r="D67">
        <f>[3]Sheet1!$DT141</f>
        <v>0.33556367624392519</v>
      </c>
      <c r="E67">
        <f>[4]Sheet1!$DT141</f>
        <v>0.34077255444639432</v>
      </c>
      <c r="F67">
        <f>[5]Sheet1!$L$139*10000</f>
        <v>0.36666127596442821</v>
      </c>
      <c r="G67">
        <f>[6]Sheet1!$DT141*1</f>
        <v>0.37293695758685852</v>
      </c>
    </row>
    <row r="68" spans="1:7" x14ac:dyDescent="0.3">
      <c r="A68">
        <v>9.19</v>
      </c>
      <c r="B68">
        <f>[1]Sheet1!$C262</f>
        <v>0.3730786154552192</v>
      </c>
      <c r="C68">
        <f>[2]Sheet1!$DU142*10000</f>
        <v>0.35593707241936129</v>
      </c>
      <c r="D68">
        <f>[3]Sheet1!$DU142</f>
        <v>0.34540115245654462</v>
      </c>
      <c r="E68">
        <f>[4]Sheet1!$DU142</f>
        <v>0.35044110870123668</v>
      </c>
      <c r="F68">
        <f>[5]Sheet1!$L$139*10000</f>
        <v>0.36666127596442821</v>
      </c>
      <c r="G68">
        <f>[6]Sheet1!$DU142*1</f>
        <v>0.36098197464439319</v>
      </c>
    </row>
    <row r="69" spans="1:7" x14ac:dyDescent="0.3">
      <c r="A69">
        <v>10.19</v>
      </c>
      <c r="B69">
        <f>[1]Sheet1!$C263</f>
        <v>0.3604231910757601</v>
      </c>
      <c r="C69">
        <f>[2]Sheet1!$DV143*10000</f>
        <v>0.35488867991605655</v>
      </c>
      <c r="D69">
        <f>[3]Sheet1!$DV143</f>
        <v>0.34969165742347708</v>
      </c>
      <c r="E69">
        <f>[4]Sheet1!$DV143</f>
        <v>0.35361642743858662</v>
      </c>
      <c r="F69">
        <f>[5]Sheet1!$L$139*10000</f>
        <v>0.36666127596442821</v>
      </c>
      <c r="G69">
        <f>[6]Sheet1!$DV143*1</f>
        <v>0.3611535421627044</v>
      </c>
    </row>
    <row r="70" spans="1:7" x14ac:dyDescent="0.3">
      <c r="A70">
        <v>11.19</v>
      </c>
      <c r="B70">
        <f>[1]Sheet1!$C264</f>
        <v>0.37374039645460738</v>
      </c>
      <c r="C70">
        <f>[2]Sheet1!$DW144*10000</f>
        <v>0.34645334547233475</v>
      </c>
      <c r="D70">
        <f>[3]Sheet1!$DW144</f>
        <v>0.33103489426779331</v>
      </c>
      <c r="E70">
        <f>[4]Sheet1!$DW144</f>
        <v>0.32417214241454562</v>
      </c>
      <c r="F70">
        <f>[5]Sheet1!$L$139*10000</f>
        <v>0.36666127596442821</v>
      </c>
      <c r="G70">
        <f>[6]Sheet1!$DW144*1</f>
        <v>0.35052884164026588</v>
      </c>
    </row>
    <row r="71" spans="1:7" x14ac:dyDescent="0.3">
      <c r="A71">
        <v>12.19</v>
      </c>
      <c r="B71">
        <f>[1]Sheet1!$C265</f>
        <v>0.39307691960101104</v>
      </c>
      <c r="C71">
        <f>[2]Sheet1!$DX145*10000</f>
        <v>0.35254822286711029</v>
      </c>
      <c r="D71">
        <f>[3]Sheet1!$DX145</f>
        <v>0.3424768838760347</v>
      </c>
      <c r="E71">
        <f>[4]Sheet1!$DX145</f>
        <v>0.34204820432531541</v>
      </c>
      <c r="F71">
        <f>[5]Sheet1!$L$139*10000</f>
        <v>0.36666127596442821</v>
      </c>
      <c r="G71">
        <f>[6]Sheet1!$DX145*1</f>
        <v>0.35565140607049278</v>
      </c>
    </row>
    <row r="72" spans="1:7" x14ac:dyDescent="0.3">
      <c r="A72">
        <v>6.2</v>
      </c>
      <c r="B72">
        <f>[1]Sheet1!$C271</f>
        <v>0.51196574411231632</v>
      </c>
      <c r="C72">
        <f>[2]Sheet1!$ED151*10000</f>
        <v>0.36734608179213962</v>
      </c>
      <c r="D72">
        <f>[3]Sheet1!$ED151</f>
        <v>0.35517968725598592</v>
      </c>
      <c r="E72">
        <f>[4]Sheet1!$ED151</f>
        <v>0.35398011071839702</v>
      </c>
      <c r="F72">
        <f>[5]Sheet1!$M$151*10000</f>
        <v>0.34002668073747844</v>
      </c>
      <c r="G72">
        <f>[6]Sheet1!$ED151*1</f>
        <v>0.35019642189401179</v>
      </c>
    </row>
    <row r="73" spans="1:7" x14ac:dyDescent="0.3">
      <c r="A73">
        <v>7.2</v>
      </c>
      <c r="B73">
        <f>[1]Sheet1!$C272</f>
        <v>0.53710656456168937</v>
      </c>
      <c r="C73">
        <f>[2]Sheet1!$EE152*10000</f>
        <v>0.36864672711265595</v>
      </c>
      <c r="D73">
        <f>[3]Sheet1!$EE152</f>
        <v>0.35329453235122138</v>
      </c>
      <c r="E73">
        <f>[4]Sheet1!$EE152</f>
        <v>0.33914703249571382</v>
      </c>
      <c r="F73">
        <f>[5]Sheet1!$M$151*10000</f>
        <v>0.34002668073747844</v>
      </c>
      <c r="G73">
        <f>[6]Sheet1!$EE152*1</f>
        <v>0.35277020814831989</v>
      </c>
    </row>
    <row r="74" spans="1:7" x14ac:dyDescent="0.3">
      <c r="A74">
        <v>8.1999999999999993</v>
      </c>
      <c r="B74">
        <f>[1]Sheet1!$C273</f>
        <v>0.54432995840198439</v>
      </c>
      <c r="C74">
        <f>[2]Sheet1!$EF153*10000</f>
        <v>0.38852338691159416</v>
      </c>
      <c r="D74">
        <f>[3]Sheet1!$EF153</f>
        <v>0.35399304369351442</v>
      </c>
      <c r="E74">
        <f>[4]Sheet1!$EF153</f>
        <v>0.3372069443541757</v>
      </c>
      <c r="F74">
        <f>[5]Sheet1!$M$151*10000</f>
        <v>0.34002668073747844</v>
      </c>
      <c r="G74">
        <f>[6]Sheet1!$EF153*1</f>
        <v>0.35045320390964868</v>
      </c>
    </row>
    <row r="75" spans="1:7" x14ac:dyDescent="0.3">
      <c r="A75">
        <v>9.1999999999999993</v>
      </c>
      <c r="B75">
        <f>[1]Sheet1!$C274</f>
        <v>0.52204875755942881</v>
      </c>
      <c r="C75">
        <f>[2]Sheet1!$EG154*10000</f>
        <v>0.38569551889005854</v>
      </c>
      <c r="D75">
        <f>[3]Sheet1!$EG154</f>
        <v>0.35906966654795092</v>
      </c>
      <c r="E75">
        <f>[4]Sheet1!$EG154</f>
        <v>0.35731562600975109</v>
      </c>
      <c r="F75">
        <f>[5]Sheet1!$M$151*10000</f>
        <v>0.34002668073747844</v>
      </c>
      <c r="G75">
        <f>[6]Sheet1!$EG154*1</f>
        <v>0.35086428622536692</v>
      </c>
    </row>
    <row r="76" spans="1:7" x14ac:dyDescent="0.3">
      <c r="A76">
        <v>10.199999999999999</v>
      </c>
      <c r="B76">
        <f>[1]Sheet1!$C275</f>
        <v>0.55748995954188607</v>
      </c>
      <c r="C76">
        <f>[2]Sheet1!$EH155*10000</f>
        <v>0.41019498010746364</v>
      </c>
      <c r="D76">
        <f>[3]Sheet1!$EH155</f>
        <v>0.36080746360576438</v>
      </c>
      <c r="E76">
        <f>[4]Sheet1!$EH155</f>
        <v>0.35634259097822968</v>
      </c>
      <c r="F76">
        <f>[5]Sheet1!$M$151*10000</f>
        <v>0.34002668073747844</v>
      </c>
      <c r="G76">
        <f>[6]Sheet1!$EH155*1</f>
        <v>0.34963993435344942</v>
      </c>
    </row>
    <row r="77" spans="1:7" x14ac:dyDescent="0.3">
      <c r="A77">
        <v>11.2</v>
      </c>
      <c r="B77">
        <f>[1]Sheet1!$C276</f>
        <v>0.55477319174268402</v>
      </c>
      <c r="C77">
        <f>[2]Sheet1!$EI156*10000</f>
        <v>0.42857494460224854</v>
      </c>
      <c r="D77">
        <f>[3]Sheet1!$EI156</f>
        <v>0.35956124728997629</v>
      </c>
      <c r="E77">
        <f>[4]Sheet1!$EI156</f>
        <v>0.35575577951796522</v>
      </c>
      <c r="F77">
        <f>[5]Sheet1!$M$151*10000</f>
        <v>0.34002668073747844</v>
      </c>
      <c r="G77">
        <f>[6]Sheet1!$EI156*1</f>
        <v>0.3495687582325101</v>
      </c>
    </row>
    <row r="78" spans="1:7" x14ac:dyDescent="0.3">
      <c r="A78">
        <v>12.2</v>
      </c>
      <c r="B78">
        <f>[1]Sheet1!$C277</f>
        <v>0.54116863956223715</v>
      </c>
      <c r="C78">
        <f>[2]Sheet1!$EJ157*10000</f>
        <v>0.46029537525826464</v>
      </c>
      <c r="D78">
        <f>[3]Sheet1!$EJ157</f>
        <v>0.3724347331971411</v>
      </c>
      <c r="E78">
        <f>[4]Sheet1!$EJ157</f>
        <v>0.38009322632117931</v>
      </c>
      <c r="F78">
        <f>[5]Sheet1!$M$151*10000</f>
        <v>0.34002668073747844</v>
      </c>
      <c r="G78">
        <f>[6]Sheet1!$EJ157*1</f>
        <v>0.35219780488729141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h1</vt:lpstr>
      <vt:lpstr>h2</vt:lpstr>
      <vt:lpstr>h3</vt:lpstr>
      <vt:lpstr>h4</vt:lpstr>
      <vt:lpstr>h5</vt:lpstr>
      <vt:lpstr>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2022-12-26T19:15:48Z</dcterms:modified>
</cp:coreProperties>
</file>