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G:\Meu Drive\Bet\"/>
    </mc:Choice>
  </mc:AlternateContent>
  <xr:revisionPtr revIDLastSave="0" documentId="13_ncr:1_{95F34591-24E5-4203-B1EA-F82BEDEFFA89}" xr6:coauthVersionLast="47" xr6:coauthVersionMax="47" xr10:uidLastSave="{00000000-0000-0000-0000-000000000000}"/>
  <bookViews>
    <workbookView xWindow="-20610" yWindow="1665" windowWidth="20730" windowHeight="110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<sst xmlns="http://schemas.openxmlformats.org/spreadsheetml/2006/main" count="63" uniqueCount="47">
  <si>
    <t>Wk</t>
  </si>
  <si>
    <t>Day</t>
  </si>
  <si>
    <t>Date</t>
  </si>
  <si>
    <t>Home</t>
  </si>
  <si>
    <t>xGCasa</t>
  </si>
  <si>
    <t>gols_casa</t>
  </si>
  <si>
    <t>gols_fora</t>
  </si>
  <si>
    <t>Away</t>
  </si>
  <si>
    <t>vitoria_casa</t>
  </si>
  <si>
    <t>empate</t>
  </si>
  <si>
    <t>vitoria_fora</t>
  </si>
  <si>
    <t>lambda_x</t>
  </si>
  <si>
    <t>lambda_y</t>
  </si>
  <si>
    <t>0x</t>
  </si>
  <si>
    <t>1x</t>
  </si>
  <si>
    <t>2x</t>
  </si>
  <si>
    <t>3x</t>
  </si>
  <si>
    <t>4x</t>
  </si>
  <si>
    <t>0y</t>
  </si>
  <si>
    <t>1y</t>
  </si>
  <si>
    <t>2y</t>
  </si>
  <si>
    <t>3y</t>
  </si>
  <si>
    <t>4y</t>
  </si>
  <si>
    <t>Sat</t>
  </si>
  <si>
    <t>2023-10-28</t>
  </si>
  <si>
    <t>Flamengo</t>
  </si>
  <si>
    <t>Bragantino</t>
  </si>
  <si>
    <t>Fortaleza</t>
  </si>
  <si>
    <t>Cruzeiro</t>
  </si>
  <si>
    <t>America (MG)</t>
  </si>
  <si>
    <t>Gremio</t>
  </si>
  <si>
    <t>Palmeiras</t>
  </si>
  <si>
    <t>Bahia</t>
  </si>
  <si>
    <t>Sun</t>
  </si>
  <si>
    <t>2023-10-29</t>
  </si>
  <si>
    <t>Ath Paranaense</t>
  </si>
  <si>
    <t>Sao Paulo</t>
  </si>
  <si>
    <t>Goias</t>
  </si>
  <si>
    <t>Vasco da Gama</t>
  </si>
  <si>
    <t>Corinthians</t>
  </si>
  <si>
    <t>Santos</t>
  </si>
  <si>
    <t>Internacional</t>
  </si>
  <si>
    <t>Coritiba</t>
  </si>
  <si>
    <t>Botafogo (RJ)</t>
  </si>
  <si>
    <t>Cuiaba</t>
  </si>
  <si>
    <t>Atletico Mineiro</t>
  </si>
  <si>
    <t>Fluminense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</si>
</sst>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0" fontId="0" fillId="2" borderId="0" xfId="0" applyFill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"/>
  <sheetViews>
    <sheetView tabSelected="1" topLeftCell="G4" workbookViewId="0">
      <selection activeCell="H4" sqref="H4"/>
    </sheetView>
  </sheetViews>
  <sheetFormatPr defaultRowHeight="14.4" x14ac:dyDescent="0.3"/>
  <cols>
    <col min="9" max="9" width="15.109375" bestFit="1" customWidth="1"/>
    <col min="10" max="10" width="13.88671875" bestFit="1" customWidth="1"/>
    <col min="11" max="11" width="11.109375" bestFit="1" customWidth="1"/>
    <col min="13" max="13" width="11" bestFit="1" customWidth="1"/>
  </cols>
  <sheetData>
    <row r="1" spans="1:25" x14ac:dyDescent="0.3">
      <c r="B1" s="1" t="s">
        <v>0</v>
      </c>
      <c r="C1" s="1" t="s">
        <v>1</v>
      </c>
      <c r="D1" s="1" t="s">
        <v>2</v>
      </c>
      <c r="F1" s="1" t="s">
        <v>4</v>
      </c>
      <c r="G1" s="1" t="s">
        <v>5</v>
      </c>
      <c r="H1" s="1" t="s">
        <v>6</v>
      </c>
      <c r="I1" s="1" t="s">
        <v>3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</row>
    <row r="2" spans="1:25" x14ac:dyDescent="0.3">
      <c r="A2" s="1">
        <v>0</v>
      </c>
      <c r="B2">
        <v>30</v>
      </c>
      <c r="C2" t="s">
        <v>23</v>
      </c>
      <c r="D2" t="s">
        <v>24</v>
      </c>
      <c r="I2" t="s">
        <v>25</v>
      </c>
      <c r="J2" t="s">
        <v>26</v>
      </c>
      <c r="K2" s="2">
        <v>0.33959922419182831</v>
      </c>
      <c r="L2" s="2">
        <v>0.34420706387240169</v>
      </c>
      <c r="M2" s="2">
        <v>0.31617349109954701</v>
      </c>
      <c r="N2">
        <v>1.018927643667459</v>
      </c>
      <c r="O2">
        <v>0.97425526407822138</v>
      </c>
      <c r="P2">
        <v>0.36098183384752058</v>
      </c>
      <c r="Q2">
        <v>0.36781436936901207</v>
      </c>
      <c r="R2">
        <v>0.18738811434409991</v>
      </c>
      <c r="S2">
        <v>6.3644976599974007E-2</v>
      </c>
      <c r="T2">
        <v>1.6212406509570509E-2</v>
      </c>
      <c r="U2">
        <v>0.37747336688564531</v>
      </c>
      <c r="V2">
        <v>0.36775541473766971</v>
      </c>
      <c r="W2">
        <v>0.1791438243507221</v>
      </c>
      <c r="X2">
        <v>5.8177271300265093E-2</v>
      </c>
      <c r="Y2">
        <v>1.4169878203497511E-2</v>
      </c>
    </row>
    <row r="3" spans="1:25" x14ac:dyDescent="0.3">
      <c r="A3" s="1">
        <v>1</v>
      </c>
      <c r="B3">
        <v>30</v>
      </c>
      <c r="C3" t="s">
        <v>23</v>
      </c>
      <c r="D3" t="s">
        <v>24</v>
      </c>
      <c r="I3" t="s">
        <v>27</v>
      </c>
      <c r="J3" t="s">
        <v>28</v>
      </c>
      <c r="K3" s="2">
        <v>0.3346350023954997</v>
      </c>
      <c r="L3" s="2">
        <v>0.3386840505317063</v>
      </c>
      <c r="M3" s="2">
        <v>0.32665609712468963</v>
      </c>
      <c r="N3">
        <v>1.0349777095332651</v>
      </c>
      <c r="O3">
        <v>1.019571558839248</v>
      </c>
      <c r="P3">
        <v>0.3552342991750293</v>
      </c>
      <c r="Q3">
        <v>0.3676595813078265</v>
      </c>
      <c r="R3">
        <v>0.19025973567496671</v>
      </c>
      <c r="S3">
        <v>6.5638195148427156E-2</v>
      </c>
      <c r="T3">
        <v>1.6983517218154161E-2</v>
      </c>
      <c r="U3">
        <v>0.36074946698826771</v>
      </c>
      <c r="V3">
        <v>0.36780989640765588</v>
      </c>
      <c r="W3">
        <v>0.18750425471842799</v>
      </c>
      <c r="X3">
        <v>6.3724668424086306E-2</v>
      </c>
      <c r="Y3">
        <v>1.6242964880414969E-2</v>
      </c>
    </row>
    <row r="4" spans="1:25" x14ac:dyDescent="0.3">
      <c r="A4" s="1">
        <v>2</v>
      </c>
      <c r="B4">
        <v>30</v>
      </c>
      <c r="C4" t="s">
        <v>23</v>
      </c>
      <c r="D4" t="s">
        <v>24</v>
      </c>
      <c r="H4" s="3"/>
      <c r="I4" t="s">
        <v>29</v>
      </c>
      <c r="J4" t="s">
        <v>30</v>
      </c>
      <c r="K4" s="2">
        <v>0.23478047282466361</v>
      </c>
      <c r="L4" s="2">
        <v>0.26135572442727262</v>
      </c>
      <c r="M4" s="2">
        <v>0.50330908414518682</v>
      </c>
      <c r="N4">
        <v>1.1652377741727551</v>
      </c>
      <c r="O4">
        <v>1.7811007634432121</v>
      </c>
      <c r="P4">
        <v>0.31184850369653633</v>
      </c>
      <c r="Q4">
        <v>0.36337765632645608</v>
      </c>
      <c r="R4">
        <v>0.21171068572097601</v>
      </c>
      <c r="S4">
        <v>8.2231096066032572E-2</v>
      </c>
      <c r="T4">
        <v>2.3954694836942431E-2</v>
      </c>
      <c r="U4">
        <v>0.16845261869122241</v>
      </c>
      <c r="V4">
        <v>0.30003108775494458</v>
      </c>
      <c r="W4">
        <v>0.26719279972851467</v>
      </c>
      <c r="X4">
        <v>0.1586324331943289</v>
      </c>
      <c r="Y4">
        <v>7.0635086967318378E-2</v>
      </c>
    </row>
    <row r="5" spans="1:25" x14ac:dyDescent="0.3">
      <c r="A5" s="1">
        <v>3</v>
      </c>
      <c r="B5">
        <v>30</v>
      </c>
      <c r="C5" t="s">
        <v>23</v>
      </c>
      <c r="D5" t="s">
        <v>24</v>
      </c>
      <c r="H5" s="3"/>
      <c r="I5" t="s">
        <v>31</v>
      </c>
      <c r="J5" t="s">
        <v>32</v>
      </c>
      <c r="K5" s="2">
        <v>0.64751227301968495</v>
      </c>
      <c r="L5" s="2">
        <v>0.2478111309764314</v>
      </c>
      <c r="M5" s="2">
        <v>0.1041814456259684</v>
      </c>
      <c r="N5">
        <v>1.7651314404633389</v>
      </c>
      <c r="O5">
        <v>0.58287544549739145</v>
      </c>
      <c r="P5">
        <v>0.17116428709310549</v>
      </c>
      <c r="Q5">
        <v>0.30212746463253382</v>
      </c>
      <c r="R5">
        <v>0.26664734342518043</v>
      </c>
      <c r="S5">
        <v>0.1568892031319371</v>
      </c>
      <c r="T5">
        <v>6.9232516279355366E-2</v>
      </c>
      <c r="U5">
        <v>0.55829072178343175</v>
      </c>
      <c r="V5">
        <v>0.32541395317657801</v>
      </c>
      <c r="W5">
        <v>9.4837901464432578E-2</v>
      </c>
      <c r="X5">
        <v>1.8426228022039619E-2</v>
      </c>
      <c r="Y5">
        <v>2.685048966795714E-3</v>
      </c>
    </row>
    <row r="6" spans="1:25" x14ac:dyDescent="0.3">
      <c r="A6" s="1">
        <v>4</v>
      </c>
      <c r="B6">
        <v>30</v>
      </c>
      <c r="C6" t="s">
        <v>33</v>
      </c>
      <c r="D6" t="s">
        <v>34</v>
      </c>
      <c r="I6" t="s">
        <v>35</v>
      </c>
      <c r="J6" t="s">
        <v>36</v>
      </c>
      <c r="K6" s="2">
        <v>0.74906007194113267</v>
      </c>
      <c r="L6" s="2">
        <v>0.18143202746025189</v>
      </c>
      <c r="M6" s="2">
        <v>6.7087403636113527E-2</v>
      </c>
      <c r="N6">
        <v>2.2744621163700689</v>
      </c>
      <c r="O6">
        <v>0.56989144704420369</v>
      </c>
      <c r="P6">
        <v>0.1028522160827469</v>
      </c>
      <c r="Q6">
        <v>0.23393346906491611</v>
      </c>
      <c r="R6">
        <v>0.26603640656959049</v>
      </c>
      <c r="S6">
        <v>0.20169657610591971</v>
      </c>
      <c r="T6">
        <v>0.11468780533861669</v>
      </c>
      <c r="U6">
        <v>0.56558683148961009</v>
      </c>
      <c r="V6">
        <v>0.32232309782676011</v>
      </c>
      <c r="W6">
        <v>9.1844588318131373E-2</v>
      </c>
      <c r="X6">
        <v>1.744714844659969E-2</v>
      </c>
      <c r="Y6">
        <v>2.4857451687569322E-3</v>
      </c>
    </row>
    <row r="7" spans="1:25" x14ac:dyDescent="0.3">
      <c r="A7" s="1">
        <v>5</v>
      </c>
      <c r="B7">
        <v>30</v>
      </c>
      <c r="C7" t="s">
        <v>33</v>
      </c>
      <c r="D7" t="s">
        <v>34</v>
      </c>
      <c r="I7" t="s">
        <v>37</v>
      </c>
      <c r="J7" t="s">
        <v>38</v>
      </c>
      <c r="K7" s="2">
        <v>0.416584283614368</v>
      </c>
      <c r="L7" s="2">
        <v>0.3102198241173787</v>
      </c>
      <c r="M7" s="2">
        <v>0.27311212575166771</v>
      </c>
      <c r="N7">
        <v>1.3202551810368111</v>
      </c>
      <c r="O7">
        <v>1.026085549025842</v>
      </c>
      <c r="P7">
        <v>0.26706714279935911</v>
      </c>
      <c r="Q7">
        <v>0.35259677896555169</v>
      </c>
      <c r="R7">
        <v>0.2327588621230805</v>
      </c>
      <c r="S7">
        <v>0.1024336978834099</v>
      </c>
      <c r="T7">
        <v>3.3809655085832863E-2</v>
      </c>
      <c r="U7">
        <v>0.35840718558184942</v>
      </c>
      <c r="V7">
        <v>0.36775643379255868</v>
      </c>
      <c r="W7">
        <v>0.18867478113791161</v>
      </c>
      <c r="X7">
        <v>6.4532155463741539E-2</v>
      </c>
      <c r="Y7">
        <v>1.655387804220855E-2</v>
      </c>
    </row>
    <row r="8" spans="1:25" x14ac:dyDescent="0.3">
      <c r="A8" s="1">
        <v>6</v>
      </c>
      <c r="B8">
        <v>30</v>
      </c>
      <c r="C8" t="s">
        <v>33</v>
      </c>
      <c r="D8" t="s">
        <v>34</v>
      </c>
      <c r="I8" t="s">
        <v>39</v>
      </c>
      <c r="J8" t="s">
        <v>40</v>
      </c>
      <c r="K8" s="2">
        <v>0.73255767799297244</v>
      </c>
      <c r="L8" s="2">
        <v>0.2015515362283683</v>
      </c>
      <c r="M8" s="2">
        <v>6.4678663091111741E-2</v>
      </c>
      <c r="N8">
        <v>2.03223960725752</v>
      </c>
      <c r="O8">
        <v>0.47292925572749622</v>
      </c>
      <c r="P8">
        <v>0.13104171029542719</v>
      </c>
      <c r="Q8">
        <v>0.26630815386513268</v>
      </c>
      <c r="R8">
        <v>0.27060098901017621</v>
      </c>
      <c r="S8">
        <v>0.183308682543179</v>
      </c>
      <c r="T8">
        <v>9.3131791254610852E-2</v>
      </c>
      <c r="U8">
        <v>0.62317415562056111</v>
      </c>
      <c r="V8">
        <v>0.29471728960624283</v>
      </c>
      <c r="W8">
        <v>6.9690214211752685E-2</v>
      </c>
      <c r="X8">
        <v>1.0986180379551321E-2</v>
      </c>
      <c r="Y8">
        <v>1.298921527547307E-3</v>
      </c>
    </row>
    <row r="9" spans="1:25" x14ac:dyDescent="0.3">
      <c r="A9" s="1">
        <v>7</v>
      </c>
      <c r="B9">
        <v>30</v>
      </c>
      <c r="C9" t="s">
        <v>33</v>
      </c>
      <c r="D9" t="s">
        <v>34</v>
      </c>
      <c r="I9" t="s">
        <v>41</v>
      </c>
      <c r="J9" t="s">
        <v>42</v>
      </c>
      <c r="K9" s="2">
        <v>0.51575180847979463</v>
      </c>
      <c r="L9" s="2">
        <v>0.25333934928059543</v>
      </c>
      <c r="M9" s="2">
        <v>0.23016629396120289</v>
      </c>
      <c r="N9">
        <v>1.8655376201791549</v>
      </c>
      <c r="O9">
        <v>1.1972799054747429</v>
      </c>
      <c r="P9">
        <v>0.1548129569380356</v>
      </c>
      <c r="Q9">
        <v>0.288809395259081</v>
      </c>
      <c r="R9">
        <v>0.26939239595850339</v>
      </c>
      <c r="S9">
        <v>0.16752054975026251</v>
      </c>
      <c r="T9">
        <v>7.8128971928052085E-2</v>
      </c>
      <c r="U9">
        <v>0.30201460390511359</v>
      </c>
      <c r="V9">
        <v>0.36159601641550648</v>
      </c>
      <c r="W9">
        <v>0.21646582217700061</v>
      </c>
      <c r="X9">
        <v>8.6390059704863964E-2</v>
      </c>
      <c r="Y9">
        <v>2.5858270629349239E-2</v>
      </c>
    </row>
    <row r="10" spans="1:25" x14ac:dyDescent="0.3">
      <c r="A10" s="1">
        <v>8</v>
      </c>
      <c r="B10">
        <v>30</v>
      </c>
      <c r="C10" t="s">
        <v>33</v>
      </c>
      <c r="D10" t="s">
        <v>34</v>
      </c>
      <c r="I10" t="s">
        <v>43</v>
      </c>
      <c r="J10" t="s">
        <v>44</v>
      </c>
      <c r="K10" s="2">
        <v>0.71417520252948652</v>
      </c>
      <c r="L10" s="2">
        <v>0.21599240171220049</v>
      </c>
      <c r="M10" s="2">
        <v>6.8995683042360811E-2</v>
      </c>
      <c r="N10">
        <v>1.9159488440651451</v>
      </c>
      <c r="O10">
        <v>0.45959499390070269</v>
      </c>
      <c r="P10">
        <v>0.1472020944680909</v>
      </c>
      <c r="Q10">
        <v>0.28203168274010698</v>
      </c>
      <c r="R10">
        <v>0.27017913826782791</v>
      </c>
      <c r="S10">
        <v>0.17254980255158731</v>
      </c>
      <c r="T10">
        <v>8.2649148685595655E-2</v>
      </c>
      <c r="U10">
        <v>0.63153937101544266</v>
      </c>
      <c r="V10">
        <v>0.29025233336989598</v>
      </c>
      <c r="W10">
        <v>6.6699259692401022E-2</v>
      </c>
      <c r="X10">
        <v>1.021821528383682E-2</v>
      </c>
      <c r="Y10">
        <v>1.174060147762761E-3</v>
      </c>
    </row>
    <row r="11" spans="1:25" x14ac:dyDescent="0.3">
      <c r="A11" s="1">
        <v>9</v>
      </c>
      <c r="B11">
        <v>30</v>
      </c>
      <c r="C11" t="s">
        <v>23</v>
      </c>
      <c r="D11" t="s">
        <v>24</v>
      </c>
      <c r="I11" t="s">
        <v>45</v>
      </c>
      <c r="J11" t="s">
        <v>46</v>
      </c>
      <c r="K11" s="2">
        <v>0.4789975917946534</v>
      </c>
      <c r="L11" s="2">
        <v>0.33781030112543708</v>
      </c>
      <c r="M11" s="2">
        <v>0.1831545412871341</v>
      </c>
      <c r="N11">
        <v>1.2007730200350879</v>
      </c>
      <c r="O11">
        <v>0.64530085570921447</v>
      </c>
      <c r="P11">
        <v>0.30096147271956059</v>
      </c>
      <c r="Q11">
        <v>0.36138641651167441</v>
      </c>
      <c r="R11">
        <v>0.21697152937719069</v>
      </c>
      <c r="S11">
        <v>8.6844519530626982E-2</v>
      </c>
      <c r="T11">
        <v>2.6070138997571789E-2</v>
      </c>
      <c r="U11">
        <v>0.52450471812770216</v>
      </c>
      <c r="V11">
        <v>0.33846334343132661</v>
      </c>
      <c r="W11">
        <v>0.1092053425712184</v>
      </c>
      <c r="X11">
        <v>2.349010033640838E-2</v>
      </c>
      <c r="Y11">
        <v>3.789545461944909E-3</v>
      </c>
    </row>
  </sheetData>
  <conditionalFormatting sqref="K2:M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Y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Salvador Netto</cp:lastModifiedBy>
  <dcterms:created xsi:type="dcterms:W3CDTF">2023-10-28T14:52:50Z</dcterms:created>
  <dcterms:modified xsi:type="dcterms:W3CDTF">2023-10-28T15:47:21Z</dcterms:modified>
</cp:coreProperties>
</file>